
<file path=[Content_Types].xml><?xml version="1.0" encoding="utf-8"?>
<Types xmlns="http://schemas.openxmlformats.org/package/2006/content-types">
  <Default Extension="rels" ContentType="application/vnd.openxmlformats-package.relationships+xml"/>
  <Default Extension="xml" ContentType="application/xml"/>
  <Override PartName="/xl/worksheets/sheet6.xml" ContentType="application/vnd.openxmlformats-officedocument.spreadsheetml.worksheet+xml"/>
  <Override PartName="/xl/charts/chart11.xml" ContentType="application/vnd.openxmlformats-officedocument.drawingml.chart+xml"/>
  <Override PartName="/xl/drawings/drawing9.xml" ContentType="application/vnd.openxmlformats-officedocument.drawing+xml"/>
  <Override PartName="/xl/worksheets/sheet4.xml" ContentType="application/vnd.openxmlformats-officedocument.spreadsheetml.worksheet+xml"/>
  <Override PartName="/xl/worksheets/sheet12.xml" ContentType="application/vnd.openxmlformats-officedocument.spreadsheetml.worksheet+xml"/>
  <Override PartName="/xl/charts/chart5.xml" ContentType="application/vnd.openxmlformats-officedocument.drawingml.chart+xml"/>
  <Override PartName="/xl/drawings/drawing5.xml" ContentType="application/vnd.openxmlformats-officedocument.drawing+xml"/>
  <Override PartName="/xl/worksheets/sheet11.xml" ContentType="application/vnd.openxmlformats-officedocument.spreadsheetml.worksheet+xml"/>
  <Override PartName="/xl/worksheets/sheet5.xml" ContentType="application/vnd.openxmlformats-officedocument.spreadsheetml.worksheet+xml"/>
  <Override PartName="/xl/charts/chart6.xml" ContentType="application/vnd.openxmlformats-officedocument.drawingml.chart+xml"/>
  <Override PartName="/xl/charts/chart4.xml" ContentType="application/vnd.openxmlformats-officedocument.drawingml.chart+xml"/>
  <Override PartName="/xl/worksheets/sheet10.xml" ContentType="application/vnd.openxmlformats-officedocument.spreadsheetml.worksheet+xml"/>
  <Override PartName="/xl/drawings/drawing10.xml" ContentType="application/vnd.openxmlformats-officedocument.drawing+xml"/>
  <Override PartName="/xl/charts/chart7.xml" ContentType="application/vnd.openxmlformats-officedocument.drawingml.chart+xml"/>
  <Override PartName="/xl/drawings/drawing7.xml" ContentType="application/vnd.openxmlformats-officedocument.drawing+xml"/>
  <Override PartName="/xl/charts/chart10.xml" ContentType="application/vnd.openxmlformats-officedocument.drawingml.chart+xml"/>
  <Override PartName="/xl/worksheets/sheet7.xml" ContentType="application/vnd.openxmlformats-officedocument.spreadsheetml.worksheet+xml"/>
  <Override PartName="/xl/charts/chart8.xml" ContentType="application/vnd.openxmlformats-officedocument.drawingml.chart+xml"/>
  <Override PartName="/xl/worksheets/sheet9.xml" ContentType="application/vnd.openxmlformats-officedocument.spreadsheetml.worksheet+xml"/>
  <Override PartName="/xl/drawings/drawing8.xml" ContentType="application/vnd.openxmlformats-officedocument.drawing+xml"/>
  <Override PartName="/xl/worksheets/sheet8.xml" ContentType="application/vnd.openxmlformats-officedocument.spreadsheetml.worksheet+xml"/>
  <Override PartName="/xl/drawings/drawing6.xml" ContentType="application/vnd.openxmlformats-officedocument.drawing+xml"/>
  <Override PartName="/xl/worksheets/sheet3.xml" ContentType="application/vnd.openxmlformats-officedocument.spreadsheetml.worksheet+xml"/>
  <Override PartName="/xl/drawings/drawing4.xml" ContentType="application/vnd.openxmlformats-officedocument.drawing+xml"/>
  <Override PartName="/xl/worksheets/sheet15.xml" ContentType="application/vnd.openxmlformats-officedocument.spreadsheetml.worksheet+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harts/chart1.xml" ContentType="application/vnd.openxmlformats-officedocument.drawingml.chart+xml"/>
  <Override PartName="/xl/drawings/drawing1.xml" ContentType="application/vnd.openxmlformats-officedocument.drawing+xml"/>
  <Override PartName="/xl/drawings/drawing11.xml" ContentType="application/vnd.openxmlformats-officedocument.drawing+xml"/>
  <Override PartName="/xl/worksheets/sheet1.xml" ContentType="application/vnd.openxmlformats-officedocument.spreadsheetml.worksheet+xml"/>
  <Override PartName="/xl/charts/chart2.xml" ContentType="application/vnd.openxmlformats-officedocument.drawingml.chart+xml"/>
  <Override PartName="/xl/charts/chart9.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3.xml" ContentType="application/vnd.openxmlformats-officedocument.drawingml.chart+xml"/>
  <Override PartName="/xl/worksheets/sheet14.xml" ContentType="application/vnd.openxmlformats-officedocument.spreadsheetml.worksheet+xml"/>
  <Override PartName="/xl/worksheets/sheet2.xml" ContentType="application/vnd.openxmlformats-officedocument.spreadsheetml.worksheet+xml"/>
  <Override PartName="/xl/worksheets/sheet13.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4" lowestEdited="4" rupBuild="9302"/>
  <workbookPr/>
  <bookViews>
    <workbookView xWindow="240" yWindow="120" windowWidth="14940" windowHeight="9225" activeTab="0"/>
  </bookViews>
  <sheets>
    <sheet name="Do you wish to proceed into (1)" sheetId="2" r:id="rId3"/>
    <sheet name="Gender (2)" sheetId="3" r:id="rId4"/>
    <sheet name="Age (3)" sheetId="4" r:id="rId5"/>
    <sheet name="Are you right now studying  (4)" sheetId="5" r:id="rId6"/>
    <sheet name="How large percent of your c (5)" sheetId="6" r:id="rId7"/>
    <sheet name="What is your main area of s (6)" sheetId="7" r:id="rId8"/>
    <sheet name="Are you a part.time or full (7)" sheetId="8" r:id="rId9"/>
    <sheet name="In which country are you st (8)" sheetId="9" r:id="rId10"/>
    <sheet name="Please rate the following s (9)" sheetId="10" r:id="rId11"/>
    <sheet name="Please rate the following  (10)" sheetId="11" r:id="rId12"/>
    <sheet name="Please name three most imp (11)" sheetId="12" r:id="rId13"/>
    <sheet name="Please name three most imp (12)" sheetId="13" r:id="rId14"/>
    <sheet name="Please rate the following  (13)" sheetId="14" r:id="rId15"/>
    <sheet name="In a few sentences. please (14)" sheetId="15" r:id="rId16"/>
    <sheet name="Open feedback. Do you wish (15)" sheetId="16" r:id="rId17"/>
  </sheets>
  <definedNames/>
  <calcPr fullCalcOnLoad="1"/>
</workbook>
</file>

<file path=xl/sharedStrings.xml><?xml version="1.0" encoding="utf-8"?>
<sst xmlns="http://schemas.openxmlformats.org/spreadsheetml/2006/main" count="874" uniqueCount="571">
  <si>
    <t>Do you wish to proceed into the survey?</t>
  </si>
  <si>
    <t>I am over 18 years old, understand the disclaimer, and consent to giving this information voluntarily.</t>
  </si>
  <si>
    <t/>
  </si>
  <si>
    <t>n</t>
  </si>
  <si>
    <t>Percent</t>
  </si>
  <si>
    <t>Gender</t>
  </si>
  <si>
    <t>Female</t>
  </si>
  <si>
    <t>Male</t>
  </si>
  <si>
    <t>Other</t>
  </si>
  <si>
    <t>Do not wish to disclose</t>
  </si>
  <si>
    <t>Age</t>
  </si>
  <si>
    <t>Under 20</t>
  </si>
  <si>
    <t>20-30</t>
  </si>
  <si>
    <t>31-40</t>
  </si>
  <si>
    <t>41-50</t>
  </si>
  <si>
    <t>older than 50</t>
  </si>
  <si>
    <t>Are you right now studying in:</t>
  </si>
  <si>
    <t>Bachelor’s degree program for a first degree</t>
  </si>
  <si>
    <t>Master’s degree program for a first degree</t>
  </si>
  <si>
    <t>Bachelor’s or Master’s degree as a second or other degree</t>
  </si>
  <si>
    <t>Open university studies, open minor, or microsertification studies</t>
  </si>
  <si>
    <t>Other degree type</t>
  </si>
  <si>
    <t>How large percent of your current degree programs studies are done online or long-distance studies, something done away from the campus and face-to-face events?</t>
  </si>
  <si>
    <t>0-20%</t>
  </si>
  <si>
    <t>21-40%</t>
  </si>
  <si>
    <t>41-60%</t>
  </si>
  <si>
    <t>61-80%</t>
  </si>
  <si>
    <t>81-99%</t>
  </si>
  <si>
    <t>100% (only online studies)</t>
  </si>
  <si>
    <t>What is your main area of study:</t>
  </si>
  <si>
    <t>Business and accounting</t>
  </si>
  <si>
    <t>Engineering</t>
  </si>
  <si>
    <t>Arts and humanities</t>
  </si>
  <si>
    <t xml:space="preserve">Social sciences </t>
  </si>
  <si>
    <t>Natural sciences</t>
  </si>
  <si>
    <t>Computer science</t>
  </si>
  <si>
    <t>Health sciences</t>
  </si>
  <si>
    <t>Others</t>
  </si>
  <si>
    <t>Social sciences</t>
  </si>
  <si>
    <t>Are you a part-time or full-time student while studying your current degree?</t>
  </si>
  <si>
    <t>Part-time</t>
  </si>
  <si>
    <t>Full-time</t>
  </si>
  <si>
    <t>In which country are you studying?</t>
  </si>
  <si>
    <t>Afghanistan</t>
  </si>
  <si>
    <t>Albania</t>
  </si>
  <si>
    <t>Algeria</t>
  </si>
  <si>
    <t>Andorra</t>
  </si>
  <si>
    <t>Angola</t>
  </si>
  <si>
    <t>Antigua and Barbuda</t>
  </si>
  <si>
    <t>Argentina</t>
  </si>
  <si>
    <t>Armenia</t>
  </si>
  <si>
    <t>Aruba</t>
  </si>
  <si>
    <t>Australia</t>
  </si>
  <si>
    <t>Austria</t>
  </si>
  <si>
    <t>Azerbaijan</t>
  </si>
  <si>
    <t>Bahamas, The</t>
  </si>
  <si>
    <t>Bahrain</t>
  </si>
  <si>
    <t>Bangladesh</t>
  </si>
  <si>
    <t>Barbados</t>
  </si>
  <si>
    <t>Belarus</t>
  </si>
  <si>
    <t>Belgium</t>
  </si>
  <si>
    <t>Belize</t>
  </si>
  <si>
    <t>Benin</t>
  </si>
  <si>
    <t>Bhutan</t>
  </si>
  <si>
    <t>Bolivia</t>
  </si>
  <si>
    <t>Bosnia and Herzegovina</t>
  </si>
  <si>
    <t>Botswana</t>
  </si>
  <si>
    <t>Brazil</t>
  </si>
  <si>
    <t>Brunei</t>
  </si>
  <si>
    <t>Bulgaria</t>
  </si>
  <si>
    <t>Burkina Faso</t>
  </si>
  <si>
    <t>Burma</t>
  </si>
  <si>
    <t>Burundi</t>
  </si>
  <si>
    <t>Cambodia</t>
  </si>
  <si>
    <t>Cameroon</t>
  </si>
  <si>
    <t>Canada</t>
  </si>
  <si>
    <t>Cabo Verde</t>
  </si>
  <si>
    <t>Central African Republic</t>
  </si>
  <si>
    <t>Chad</t>
  </si>
  <si>
    <t>Chile</t>
  </si>
  <si>
    <t>China</t>
  </si>
  <si>
    <t>Colombia</t>
  </si>
  <si>
    <t>Comoros</t>
  </si>
  <si>
    <t>Congo, Democratic Republic of the</t>
  </si>
  <si>
    <t>Congo, Republic of the</t>
  </si>
  <si>
    <t>Costa Rica</t>
  </si>
  <si>
    <t>Cote d'Ivoire</t>
  </si>
  <si>
    <t>Croatia</t>
  </si>
  <si>
    <t>Cuba</t>
  </si>
  <si>
    <t>Curacao</t>
  </si>
  <si>
    <t>Cyprus</t>
  </si>
  <si>
    <t>Czechia</t>
  </si>
  <si>
    <t>Denmark</t>
  </si>
  <si>
    <t>Djibouti</t>
  </si>
  <si>
    <t>Dominica</t>
  </si>
  <si>
    <t>Dominican Republic</t>
  </si>
  <si>
    <t>East Timor (Timor-Leste)</t>
  </si>
  <si>
    <t>Ecuador</t>
  </si>
  <si>
    <t>Egypt</t>
  </si>
  <si>
    <t>El Salvador</t>
  </si>
  <si>
    <t>Equatorial Guinea</t>
  </si>
  <si>
    <t>Eritrea</t>
  </si>
  <si>
    <t>Estonia</t>
  </si>
  <si>
    <t>Ethiopia</t>
  </si>
  <si>
    <t>Fiji</t>
  </si>
  <si>
    <t>Finland</t>
  </si>
  <si>
    <t>France</t>
  </si>
  <si>
    <t>Gabon</t>
  </si>
  <si>
    <t>Gambia, The</t>
  </si>
  <si>
    <t>Georgia</t>
  </si>
  <si>
    <t>Germany</t>
  </si>
  <si>
    <t>Ghana</t>
  </si>
  <si>
    <t>Greece</t>
  </si>
  <si>
    <t>Grenada</t>
  </si>
  <si>
    <t>Guatemala</t>
  </si>
  <si>
    <t>Guinea</t>
  </si>
  <si>
    <t>Guinea-Bissau</t>
  </si>
  <si>
    <t>Guyana</t>
  </si>
  <si>
    <t>Haiti</t>
  </si>
  <si>
    <t>Holy See</t>
  </si>
  <si>
    <t>Honduras</t>
  </si>
  <si>
    <t>Hong Kong</t>
  </si>
  <si>
    <t>Hungary</t>
  </si>
  <si>
    <t>Iceland</t>
  </si>
  <si>
    <t>India</t>
  </si>
  <si>
    <t>Indonesia</t>
  </si>
  <si>
    <t>Iran</t>
  </si>
  <si>
    <t>Iraq</t>
  </si>
  <si>
    <t>Ireland</t>
  </si>
  <si>
    <t>Israel</t>
  </si>
  <si>
    <t>Italy</t>
  </si>
  <si>
    <t>Jamaica</t>
  </si>
  <si>
    <t>Japan</t>
  </si>
  <si>
    <t>Jordan</t>
  </si>
  <si>
    <t>Kazakhstan</t>
  </si>
  <si>
    <t>Kenya</t>
  </si>
  <si>
    <t>Kiribati</t>
  </si>
  <si>
    <t>Korea, North</t>
  </si>
  <si>
    <t>Korea, South</t>
  </si>
  <si>
    <t>Kosovo</t>
  </si>
  <si>
    <t>Kuwait</t>
  </si>
  <si>
    <t>Kyrgyzstan</t>
  </si>
  <si>
    <t>Laos</t>
  </si>
  <si>
    <t>Latvia</t>
  </si>
  <si>
    <t>Lebanon</t>
  </si>
  <si>
    <t>Lesotho</t>
  </si>
  <si>
    <t>Liberia</t>
  </si>
  <si>
    <t>Libya</t>
  </si>
  <si>
    <t>Liechtenstein</t>
  </si>
  <si>
    <t>Lithuania</t>
  </si>
  <si>
    <t>Luxembourg</t>
  </si>
  <si>
    <t>Macau</t>
  </si>
  <si>
    <t>Macedonia</t>
  </si>
  <si>
    <t>Madagascar</t>
  </si>
  <si>
    <t>Malawi</t>
  </si>
  <si>
    <t>Malaysia</t>
  </si>
  <si>
    <t>Maldives</t>
  </si>
  <si>
    <t>Mali</t>
  </si>
  <si>
    <t>Malta</t>
  </si>
  <si>
    <t>Marshall Islands</t>
  </si>
  <si>
    <t>Mauritania</t>
  </si>
  <si>
    <t>Mauritius</t>
  </si>
  <si>
    <t>Mexico</t>
  </si>
  <si>
    <t>Micronesia</t>
  </si>
  <si>
    <t>Moldova</t>
  </si>
  <si>
    <t>Monaco</t>
  </si>
  <si>
    <t>Mongolia</t>
  </si>
  <si>
    <t>Montenegro</t>
  </si>
  <si>
    <t>Morocco</t>
  </si>
  <si>
    <t>Mozambique</t>
  </si>
  <si>
    <t>Namibia</t>
  </si>
  <si>
    <t>Nauru</t>
  </si>
  <si>
    <t>Nepal</t>
  </si>
  <si>
    <t>Netherlands</t>
  </si>
  <si>
    <t>New Zealand</t>
  </si>
  <si>
    <t>Nicaragua</t>
  </si>
  <si>
    <t>Niger</t>
  </si>
  <si>
    <t>Nigeria</t>
  </si>
  <si>
    <t>North Korea</t>
  </si>
  <si>
    <t>Norway</t>
  </si>
  <si>
    <t>Oman</t>
  </si>
  <si>
    <t>Pakistan</t>
  </si>
  <si>
    <t>Palau</t>
  </si>
  <si>
    <t>Palestinian Territories</t>
  </si>
  <si>
    <t>Panama</t>
  </si>
  <si>
    <t>Papua New Guinea</t>
  </si>
  <si>
    <t>Paraguay</t>
  </si>
  <si>
    <t>Peru</t>
  </si>
  <si>
    <t>Philippines</t>
  </si>
  <si>
    <t>Poland</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</si>
  <si>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</si>
  <si>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</si>
  <si>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</si>
  <si>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</si>
  <si>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</si>
  <si>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</si>
  <si>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</si>
  <si>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</si>
  <si>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</si>
  <si>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</si>
  <si>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</si>
  <si>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</si>
  <si>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</si>
  <si>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</si>
  <si>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</si>
  <si>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</si>
  <si>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</si>
  <si>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Sint Maarten</t>
  </si>
  <si>
    <t>Slovakia</t>
  </si>
  <si>
    <t>Slovenia</t>
  </si>
  <si>
    <t>Solomon Islands</t>
  </si>
  <si>
    <t>Somalia</t>
  </si>
  <si>
    <t>South Africa</t>
  </si>
  <si>
    <t>South Korea</t>
  </si>
  <si>
    <t>South Sudan</t>
  </si>
  <si>
    <t>Spain</t>
  </si>
  <si>
    <t>Sri Lanka</t>
  </si>
  <si>
    <t>Sudan</t>
  </si>
  <si>
    <t>Suriname</t>
  </si>
  <si>
    <t>Swaziland</t>
  </si>
  <si>
    <t>Sweden</t>
  </si>
  <si>
    <t>Switzerland</t>
  </si>
  <si>
    <t>Syria</t>
  </si>
  <si>
    <t>Taiwan</t>
  </si>
  <si>
    <t>Tajikistan</t>
  </si>
  <si>
    <t>Tanzania</t>
  </si>
  <si>
    <t>Thailand</t>
  </si>
  <si>
    <t>Timor-Leste</t>
  </si>
  <si>
    <t>Togo</t>
  </si>
  <si>
    <t>Tonga</t>
  </si>
  <si>
    <t>Trinidad and Tobago</t>
  </si>
  <si>
    <t>Tunisia</t>
  </si>
  <si>
    <t>Turkey</t>
  </si>
  <si>
    <t>Turkmenistan</t>
  </si>
  <si>
    <t>Tuvalu</t>
  </si>
  <si>
    <t>Uganda</t>
  </si>
  <si>
    <t>Ukraine</t>
  </si>
  <si>
    <t>United Arab Emirates</t>
  </si>
  <si>
    <t>United Kingdom</t>
  </si>
  <si>
    <t>Uruguay</t>
  </si>
  <si>
    <t>Uzbekistan</t>
  </si>
  <si>
    <t>Vanuatu</t>
  </si>
  <si>
    <t>Venezuela</t>
  </si>
  <si>
    <t>Vietnam</t>
  </si>
  <si>
    <t>Yemen</t>
  </si>
  <si>
    <t>Zambia</t>
  </si>
  <si>
    <t>Zimbabwe</t>
  </si>
  <si>
    <t>Please rate the following statements</t>
  </si>
  <si>
    <t>If able to select, I prefer online courses in general over face-to-face or at-campus courses.</t>
  </si>
  <si>
    <t>If able to select, I prefer online lectures over face-to-face or at-campus events.</t>
  </si>
  <si>
    <t>If able to select, I prefer online exercises and tutoring sessions over face-to-face or at-campus sessions.</t>
  </si>
  <si>
    <t>I find using the tools to attend online teaching sessions and course events easy to use (for example Zoom or Teams).</t>
  </si>
  <si>
    <t xml:space="preserve">I find using the tools to submit and manage course assignments easy to use (for example Moodle, Kahoot or Blackboard).  </t>
  </si>
  <si>
    <t>If I have a course-related question, I prefer contacting teaching staff with online tools.</t>
  </si>
  <si>
    <t>If I have to present my work at a course, I prefer using online tools to give my presentation.</t>
  </si>
  <si>
    <t>If I need help with my personal assignments, I prefer attending online tutoring sessions rather than face-to-face or at-campus sessions.</t>
  </si>
  <si>
    <t>If I work in a team project, I prefer to have online meetings instead of face-to-face or at-campus meetings with my team.</t>
  </si>
  <si>
    <t>I prefer pre-recorded lecture videos over scheduled live-streams or at-campus lectures.</t>
  </si>
  <si>
    <t>If able to select, I would select a fully online degree program over face-to-face or at-campus degree program.</t>
  </si>
  <si>
    <t>I prefer working with self-set deadlines and open schedules, than with several short-term (weekly) schedules and deadlines.</t>
  </si>
  <si>
    <t>Strongly disagee</t>
  </si>
  <si>
    <t>Disagree</t>
  </si>
  <si>
    <t>Neither agree nor disagree</t>
  </si>
  <si>
    <t>Agree</t>
  </si>
  <si>
    <t>Strongly Agree</t>
  </si>
  <si>
    <t>Average</t>
  </si>
  <si>
    <t>Median</t>
  </si>
  <si>
    <t>I find using the tools to submit and manage course assignments easy to use (for example Moodle, Kahoot or Blackboard).</t>
  </si>
  <si>
    <t>Please rate the following study or course-related activities on how important they are to you</t>
  </si>
  <si>
    <t>Ability to take notes during the presentations</t>
  </si>
  <si>
    <t>Discussions with other course participants</t>
  </si>
  <si>
    <t>Live events (streamed events or live lectures)</t>
  </si>
  <si>
    <t>Having Quizzes and other audience-participation mechanics.</t>
  </si>
  <si>
    <t>Ability to ask questions from the lecturer</t>
  </si>
  <si>
    <t>Ability to ask for help from teaching assistants</t>
  </si>
  <si>
    <t>Ability to select my own participation schedules to events and sessions</t>
  </si>
  <si>
    <t>Courses allow me to meet my peers</t>
  </si>
  <si>
    <t>Courses give me a reason to get out of the house/ go visit the university campus</t>
  </si>
  <si>
    <t>Predefined schedules to do time management between other courses and/or work.</t>
  </si>
  <si>
    <t>1</t>
  </si>
  <si>
    <t>2</t>
  </si>
  <si>
    <t>3</t>
  </si>
  <si>
    <t>4</t>
  </si>
  <si>
    <t>5</t>
  </si>
  <si>
    <t>Please name three most important aspects or advantages that make online courses work, or are generally positive aspects of blended and online courses.</t>
  </si>
  <si>
    <t>Responses</t>
  </si>
  <si>
    <t>Structured learnibg outcomes and deliverables. All material is available when course starts</t>
  </si>
  <si>
    <t>Frees up a lot of time by taking commute out of the equation. Helps me focus on the studies and not my social anxiety. I vastly prefer online exercises and online peer review to doing either offline.</t>
  </si>
  <si>
    <t>I suffer from presentation anxiety, and having the ability to have presentations online have helped me a lot. When I have been able to present from a safe environment (my own home) and without camera, I have performed better than usually. I have also gain courage and confidence in presenting. 
When lectures are recorded, I don't have as tight schedule as I would normally have. I can easier work part-time while studyind and concentrate on studies only on specific days of the week.
One thing I absolutely love about lecture recordings is the ability to speed them up. I get bored with the regular speed, and I can concentrate better when watching them in 1.5x or 2. speed.</t>
  </si>
  <si>
    <t>Ability to mix many courses with full-time work, ability to lissen again the course and facts from the recording, no need to travel hundrent of kilometers to school.</t>
  </si>
  <si>
    <t>1. I am studying while working. It would be very difficult or practically impossible for me to travel to the campus during office hours.
2. Online courses allow me to use my time efficiently and flexibly
3. All the information and material is conveniently available online</t>
  </si>
  <si>
    <t>Not having to commute to the university daily
The flexibility of making your own schedule
The time saved from cutting away redundant aspects of courses</t>
  </si>
  <si>
    <t>1- The ability to re-watch the lecture later if you need to remember something
2- Schedule flexibility is nice
3- It's easier to access the contents that go along with the lessons</t>
  </si>
  <si>
    <t>Independent of location
Digital tools (Miro, Kahoot)
Easy access to materials
Asking questions feels less stressing</t>
  </si>
  <si>
    <t>It saves my travelling time since I live in other city than the city my university locates. 
I can rewatch the recored lecture to understand the lecture better before intending to ask the tutor or lecturer. I can have better sleep time and sufficient breakfast before the lecture starts.</t>
  </si>
  <si>
    <t>Lecture recordings available, possibility visit friends in other cities during course, no need to wake as early to morning lectures</t>
  </si>
  <si>
    <t>No need to travel; ability to set own schedule; easier to look back at materials</t>
  </si>
  <si>
    <t>Being able to choose when I study. 
Easier to take notes and understand things when I can pause the video or go back in video.
Makes scheduling work, school and freetime easier.</t>
  </si>
  <si>
    <t>- makes distance no more barrier 
- effectively minimize or avoid cost of living 
- flexibility to take your course at your own convenient time</t>
  </si>
  <si>
    <t>- Possibility to study whenever I want to --&gt; easier to make own schedule
- Possibility to study wherever I want to!</t>
  </si>
  <si>
    <t>flexibility, own time management, convenient</t>
  </si>
  <si>
    <t>Clear and easy to follow structure, short videos (2-10 minutes) that explain the main concepts, simple tasks, no complicated group discussions online.</t>
  </si>
  <si>
    <t>Pre-recorded lectures, flexible schedule and indipendet studying</t>
  </si>
  <si>
    <t>Online courses work for me, as they allow time to absorb the knowledge and I can do them at my own pace. Blended courses work well for me as well as I enjoy face-to-face meeting sometimes as it keeps the personal element alive.</t>
  </si>
  <si>
    <t>well-made lectures with text and videos,
enough (much) help given,</t>
  </si>
  <si>
    <t>no travel, low participation threshold, can accomodate a large group</t>
  </si>
  <si>
    <t>1. Well-prepared study materials, such as the slides shown during the lectures. Well-prepared does not mean "overloaded with text" though. A roadmap of topics that will be covered by the course presented at the beginning of the course and then referred to during the course. Sometimes the structure of the course becomes less clear as the course goes on.
2. Weekly or bi-weekly assignments (these help stay on track with the course, otherwise it is possible to end up having to do most course assignments in the final weeks). If a course only has one final project, good to break it down into parts/modules that can be completed over the course of the semester.
3. The quality of the English language in English-language courses. If a degree programme is offered in English, there needs to be some quality bar for the language used by the professors. Perhaps a language proficiency test is necessary.</t>
  </si>
  <si>
    <t>1.Work-life balance (study, sport, self-time)
2. own learn rythm
3. more time to take notes</t>
  </si>
  <si>
    <t>Saving time (when not driving to uni)
Able to take deliveries at home
When I don‘t feel so well I can still take part from home if I want to</t>
  </si>
  <si>
    <t>Lectures are more efficient if online (able to repeat the sessions in own pace) but tutorials and worming sessions should take place face-2-face
Save time 
For more shy students chat function</t>
  </si>
  <si>
    <t>- possibility to study everywhere
- no masks (you still have to wear them at the university)
- you don‘t have to move out and search for apartements, if the university is far away</t>
  </si>
  <si>
    <t>Flexibility from where to attend
Less disturbances
Lower inhibition threshold</t>
  </si>
  <si>
    <t>1. When the course is online, it doesn't matter where you are located physically, you can take the course. It opens up opportunities instead of limiting them only to what is available to you locally or forcing you to move.
2. The best online courses have been designed with online limitations in mind instead of just moving a previously offline course online as-is.
3. Online courses also allow for time flexibility</t>
  </si>
  <si>
    <t>You can turn off your camera 
you don‘t have to travel if your university is far away 
it is more relaxed, no pressure</t>
  </si>
  <si>
    <t>- time saving (no traveling to university)
- less preparation (comfortable clothing, no make-up)
- nice environment (own home)</t>
  </si>
  <si>
    <t>- more sleep 
- do sth else 
- record sth</t>
  </si>
  <si>
    <t>Camera (espacially for the teachers), short breaks, second monitor</t>
  </si>
  <si>
    <t>You are more flexible with your time management etc.
You safe costs and time because you don‘t have to drive to uni 
It makes it easier to work while studying</t>
  </si>
  <si>
    <t>Video on.
Good and previasly communicated time management.
Breaks every hour</t>
  </si>
  <si>
    <t>1. Flexibility
2. Practicality
3. Self-organization</t>
  </si>
  <si>
    <t>Allows traveling to other destinations, no need to travel to sites</t>
  </si>
  <si>
    <t>a. Online courses are more flexible, no "travel" time to the campus
b. Use of digital tools (quizzes, movies, blackboards etc.)</t>
  </si>
  <si>
    <t>It is great to be able to Pause or speed-up a learning Video to learn in my own pace. This allowes me to take efficient notes for further learning, and write down questions to ask my teacher in Person. 
It is great to be Held accountable with weekly homework with due-dates. This helps me stay productive and actually learn. 
It is important for me to Talk to teachers and other students in person. To Build support networks and social contact, which is just healthy in general.</t>
  </si>
  <si>
    <t>You can access the lecture from everywhere
You can attend the lecture when you are sock or can't leave the house for some reason
You can use the internet or books/ other resources for research without having to pack them in a backpack or similar</t>
  </si>
  <si>
    <t>Time-efficient
Flexible in time and place
Own pace of learning</t>
  </si>
  <si>
    <t>possibility to take part even if you are not able to go the in-person-lectures, i.e. because of sickness or not being in town; easier to leave if not relevant to you; more flexible with choosing if you want to/can attend, for example because of time conflicts</t>
  </si>
  <si>
    <t>flexibility of location
chance to attend classes if you're sick/ not able to come to the campus
time-saving if you don't have to go to the campus</t>
  </si>
  <si>
    <t>sometimes recorded, one can watch it again
more time due to no way to university
do other things while listening</t>
  </si>
  <si>
    <t>saving time
getting to the point 
digital broadcasting</t>
  </si>
  <si>
    <t>More flexibility from where to attend, easier to use different kinds of tools, saves time.</t>
  </si>
  <si>
    <t>If you didn’t understand something you can rewatch it online, it largely works around your schedule, you learn to manage your time (assuming there’s access to recordings)</t>
  </si>
  <si>
    <t>You have more flexibility. When the material is recorded, you can have a look at it again later for revision or when you didn't understand something. You can learn the material at your own pace.</t>
  </si>
  <si>
    <t>Ability to study from anywhere, recorded lectures and ability to do better degree management (when to study and what to study; easier while working)</t>
  </si>
  <si>
    <t>Everyone can hear and see the same thing, is always on the right page. 
Ability to easier take notes and screenshots of the presentation. 
Flexibility to participate where ever you are.</t>
  </si>
  <si>
    <t>Time management 
Personal organisation
I have my own space</t>
  </si>
  <si>
    <t>1. You have more time due to not have to commute to university. 
2. With the lessons being filmed it is easier to study for finals.
3. If you are working in groups, you can show your own screen and it is more productive for update team meetings.</t>
  </si>
  <si>
    <t>facility to join 
flexibility 
commodity</t>
  </si>
  <si>
    <t>Flexibility
Organize</t>
  </si>
  <si>
    <t>You can attend other universities without physically being there, or you can have a full time job while also pursuing a degree</t>
  </si>
  <si>
    <t>Easier time management
Less stress due to traffic
Can do other useful activities during a boring lessons</t>
  </si>
  <si>
    <t>Have time to work
Easier to attend</t>
  </si>
  <si>
    <t>Flexible timetable
Personal attendance is not requirement</t>
  </si>
  <si>
    <t>Flexibility, More comfortable,</t>
  </si>
  <si>
    <t>They save time for other activities, personal or work related.
They save energy of the everyday transportation to and from the study location 
They are beneficial for remaining in contact and having a sense of community learning while still at home.</t>
  </si>
  <si>
    <t>cost-saving, flexible, comfortable</t>
  </si>
  <si>
    <t>Flexible, comfortable, cost saving</t>
  </si>
  <si>
    <t>Respect - Management - positive energy</t>
  </si>
  <si>
    <t>1. The travelling doesn’t take time
2. Opportunity of multi-tasking during course
3. No need for personal attendence at the university, so dormitory or flat rentig isn’t necessary</t>
  </si>
  <si>
    <t>I like to participate on classes at home too, but online it's really easy to cheat on exams</t>
  </si>
  <si>
    <t>Save of time, efficiency, easiness</t>
  </si>
  <si>
    <t>You have more time, 
you dont have travel 
Comfortable</t>
  </si>
  <si>
    <t>Online courses are comfortable, easy to follow and effective</t>
  </si>
  <si>
    <t>Flexible timing
More details about the subject
Comfort</t>
  </si>
  <si>
    <t>Easier to schedule
Questions at chat (does not disturb the lecturer)
Possibility to record lessons</t>
  </si>
  <si>
    <t>1. Good internet
2. Managing the lecture by the lecturer in an organized manner
3. Good knowledge of dealing with applications that help facilitate the delivery of information</t>
  </si>
  <si>
    <t>time available. Place flexibility. Easy to communicate with remote distance</t>
  </si>
  <si>
    <t>It saves time and energy since you do not have to go to the university
It is more flexible, you can organise your schedule freely and you are not restricted to being obliged to be at the university at certain time
you can work more, or study more when having online classes</t>
  </si>
  <si>
    <t>flexibility , records , being able to study in any place</t>
  </si>
  <si>
    <t>being able to participate at home when your sick for example 
onine platforms for managing documents etc. 
flexbility</t>
  </si>
  <si>
    <t>Time could be scheduled personally.
Providing the opportunity to re-watch or re-read the lectures.
Independent from the individuals' locations.</t>
  </si>
  <si>
    <t>Convenience
No pressure</t>
  </si>
  <si>
    <t>flexibility 
saving time
comfort</t>
  </si>
  <si>
    <t>Able to stay in pyjama
Not having to spend time on the road to get to school 
Not having to worry about battery</t>
  </si>
  <si>
    <t>Flexible
less time consuming
Can be attended from anywhere</t>
  </si>
  <si>
    <t>Technical knowledge from teacher by also using other tools
Good internet connection
Flexibility</t>
  </si>
  <si>
    <t>more flexible, I can participate in the lecture from different locations and even if I am a bit sick, interactive tools are nice, and the opportunitiy to access materials online</t>
  </si>
  <si>
    <t>Please name three most important aspects or disadvantages that need improvement in long-distance learning, or are generally negative aspects of blended and online courses.</t>
  </si>
  <si>
    <t>Collaboration with other students</t>
  </si>
  <si>
    <t>Not as many oppoturnities to talk with other students.</t>
  </si>
  <si>
    <t>If I would have started my studies fully online, I would not have been getting to now my class mates and making friends. I loved the fact that during the first and even second year, I went to the same courses with my year class and there was familiar faces. I was able to get to know people and have a social life. We went to lunch together, to coffee to together and hanged around our guild room together between the lectures. We were able to study together and learn together. I was able to easily ask from my peers about thing, study related. With online studies I would have missed all this, and that I think is the greates disadvantage of online studies.</t>
  </si>
  <si>
    <t>More discussions with other students and getting to know them online etc.Not that easy to select a work group if you don’t know them.</t>
  </si>
  <si>
    <t>1. No possibility to meet other students in person
2. Weaker sense of belonging to the community
3. Watching pre-recorded lectures is not always very engaging</t>
  </si>
  <si>
    <t>Some courses are directly copied and pasted from previous "in person"-courses. This leads to the course not being optimised for long-distance learning
The time between returning an assignment and receiving feedback can be quite long
The resposibility of finishing everything on time weighs heavy</t>
  </si>
  <si>
    <t>1- University is a place for professional network building and socializing. The digital aspect of this was AWFUL/non existent during the pandemic and even afterwards.
2- Less chance for casual conversations and projects that lead to innovation and scientific spirit.
3- The communication experience with professors is actually heterogeneous, each professor might use different channels and react/communicate differently on each channel, it feels like engaging a patchwork or organizations rather than a single organization.</t>
  </si>
  <si>
    <t>Students' engagement
Time perception (its perceived very discrete and limited when online)
Online etiquette?</t>
  </si>
  <si>
    <t>Maybe the the lack of interaction with lecturers and with students peers, if we see each other we have time to ask, discuss face-to-face, get to know friends better.</t>
  </si>
  <si>
    <t>Poor possibilities to meet other students, lecture recordings are easy to pause when I get distracted which enables distractions more, and no reason to go campus/leave home</t>
  </si>
  <si>
    <t>Limited interaction between participants; not always effective; boring</t>
  </si>
  <si>
    <t>The communication between course staff and students.
Lack of social interaction.
Procrasination on tasks.</t>
  </si>
  <si>
    <t>- course video recording may not be available 
- group work may be difficult as you may not know each other
- motivation of taking the course difficult to monitor and take corrective action early</t>
  </si>
  <si>
    <t>interaction, relationships, common platform</t>
  </si>
  <si>
    <t>Sometimes difficult to get instructions or help, sometimes the workload is huge compared to credits and sometimes there is quite a little work to do.</t>
  </si>
  <si>
    <t>- Difficult to establish a communication channel with teacher/ ask doubts when I have them 
- Extra effort needs to be made to reach out to peers</t>
  </si>
  <si>
    <t>video lectures where just notes are read from screen word to word,
no easy forum/chat for anonymous questions/discussion with all the course participants,</t>
  </si>
  <si>
    <t>no peer meetings, no possibility to receive advice, tools keep changing so no online course is available after 10-years (technological obsolence).</t>
  </si>
  <si>
    <t>1. Some courses recorded lectures in poor quality years ago, and simply replay those to students every year. If the course provides recorded lectures, those could be re-recorded regularly (maybe even annually) to ensure the sound quality is perfect, the materials are still relevant, and the English language is understandable.
2. The course schedule needs to be announced well in advance. Sometimes mostly long-distance self-paced courses announce live sessions with mandatory participation at the last minute. Sometimes Moodle pages contain irrelevant schedule information from past years. Each long-distance course needs to have a TA responsible for keeping Moodle contents up-to-date and communicating the schedule to students.
3. The relationship between the courses in a degree programme needs to be somehow communicated better. In my degree I felt that many courses were just bundled together without a particular purpose. The course overlap between multiple degree programmes at one department is also quite vast, I didn't feel there was enough specialization and differentiation. Towards the end of my degree I felt the purpose of the degree became quite vague.</t>
  </si>
  <si>
    <t>1. less contact with fellow students
2. less concentration 
3. less variety</t>
  </si>
  <si>
    <t>Too many zoom calls are exhausting 
No need to leave the room (no variety)
Loosing social contact</t>
  </si>
  <si>
    <t>Missing interaction 
Missing live presentation skills 
Technical issues</t>
  </si>
  <si>
    <t>- difficult to find friends
- technical problems 
- problems to read facial expressions and gestures through camera</t>
  </si>
  <si>
    <t>Teaching tools
No personal interaction</t>
  </si>
  <si>
    <t>1. Peer-to-peer interaction is more difficult
2. Technical issues might make participating in a lecture more difficult
3. The learning platforms (eg. Moodle etc.) might not be best suited for fully online courses and might need some new features for better usability for both students and lecturers</t>
  </si>
  <si>
    <t>the platform is not easy to understand 
the profs don‘t answer to your questions 
you don‘t see your peers or get to know people</t>
  </si>
  <si>
    <t>- if mandatory to turn on cameras (reduces advantages)
- poor internet connection
- proffessors' acceptance of switching to online</t>
  </si>
  <si>
    <t>- no peer contact 
- Bad atmosphere 
- no room change</t>
  </si>
  <si>
    <t>it's easier to loose the focus, more interruptions, dependency on good wifi</t>
  </si>
  <si>
    <t>Some professors aren’t as good with technology
Not everyone has the best preconditions to do successful long-distance learning (regarding their environment or access to technical devices)
It can get lonely, so there should be the possibility to connect with the other students</t>
  </si>
  <si>
    <t>Lecturer tent to do frontal lectures and forget about their audience easily.
No inter-personal relationship.
Ability to do other things during the online course</t>
  </si>
  <si>
    <t>1. Videos as preparation for the live class (too much)
2. Less human/social interaction
3. Less networking</t>
  </si>
  <si>
    <t>Harder to attend courses over a longer period of time (plus 1h), you get easily distracted. Feeling isolated and lonely, having no peers for quick discussion. Hard to tell if people are mentally present</t>
  </si>
  <si>
    <t>a. Motivation of the lecturer and students. Students are easily distracted or do not participate actively, which means every group work is unsuccesful.  
b. Technical issues. Technical infrastructure for all students is key and technical knowledge for lecturers.
c. Quality of lectures. Also lecturers should adapt, so online lecture and on-site lectures should not be the same, as circumstances are different.
In general, I would say, a mix of online and on-site lectures is the best. Especially the quality and success of online lectures strongly depends on different factors, as motivation of the students or if the lecturer can make the lecture also online interesting. Nevertheless there are some fields or topics, where an on-site lecture is just better, e.g. for explaining things or practical group trainings.</t>
  </si>
  <si>
    <t>Only long-distance learning without any check-ins by teaching Staff for me often ends up in week-long procrastination and anxiety. So check-ins, e.g. in Form of homework, are very important. 
Often Times it is missed to give students Practice in what they learn. I Think weekly homework or similar Tasks make students realize their difficulties and questions and make a better and Deeper learning experience.</t>
  </si>
  <si>
    <t>Many lecturers took their in person teaching concept and transferred it to their online classes, need to overthink this
Online lectures tempt people to do housework while in the lecture
Interaction between the lecturer and the attendees can be difficult</t>
  </si>
  <si>
    <t>Impersonal, you stay alone
Difficult to ask questions and participate
Difficult to remember content</t>
  </si>
  <si>
    <t>unable to attend if you have an unstable internet connection; little or no interaction with students; often very fast-paced</t>
  </si>
  <si>
    <t>no contact to other students
no contact to tutors/ professors
higher fear of asking questions/ giving your opinion
sitting in front of your computer the whole day, bad for body condition</t>
  </si>
  <si>
    <t>interactivity
the human 
the captivity of attention</t>
  </si>
  <si>
    <t>Lack of contact with teaching staff as well as other students, higher barriers to contact teachers if needed, possibility of technical issues.</t>
  </si>
  <si>
    <t>Sometimes, the material is not accessible, when you are offline and you cannot download it. You spend the most part of your da in front of the screen, which is exhausting for the eyes and I personally don't leave my house as often.</t>
  </si>
  <si>
    <t>Better lectures, better tools and better way to see what is been learned</t>
  </si>
  <si>
    <t>Social connections and feeling as a group of students is missing. 
Engagement of the students during the lecture quite low. Level of stress is higher due to no breaks that would be existing if you are walking to another room or having lunch together.</t>
  </si>
  <si>
    <t>Less human contact
Not socializing so much
Too much time looking to a screen</t>
  </si>
  <si>
    <t>1. It's easier to get distracted if you are at home taking classes because you feel you can multitask. 
2. It's harder to make a connection within your teammates and profesors, because the small talk time dissapear in the online lectures. 
3. When presenting it's hard for people to participate, and people are not that excited about discussing or talking.</t>
  </si>
  <si>
    <t>open camaras
more didactive 
inpersonal</t>
  </si>
  <si>
    <t>Schedule</t>
  </si>
  <si>
    <t>problems with internet connections, personal devices and university resources, not enough knowledge of modern telecommunication from teachers</t>
  </si>
  <si>
    <t>Some teachers are unable to teach online
Less communication with classmates
Teachers are unable to keep practical lessons</t>
  </si>
  <si>
    <t>Not everyone is familiar with it
Easier to get distracted</t>
  </si>
  <si>
    <t>There is no face to face contact.</t>
  </si>
  <si>
    <t>Bad wifi, people that can Not Work with technique</t>
  </si>
  <si>
    <t>Faulty internet connection could get in the way of it .
There’s no face to face communication 
The atmosphere of the in university classroom isn’t the same as the online one.</t>
  </si>
  <si>
    <t>Miss of class mates, miss of personal communication, difficulties of time management,</t>
  </si>
  <si>
    <t>A short lectures - communication between teacher and students - recording the meeting</t>
  </si>
  <si>
    <t>Need improvements:
1. Availability of the professors all day
2. Small group tasks
3. Interactive courses</t>
  </si>
  <si>
    <t>Most of the classes are good in online, but there are some exceptions of course. Mostly on exams it's easy to cheat, so that could be a weak point</t>
  </si>
  <si>
    <t>Style of teaching, prepared presentations, delivery of content</t>
  </si>
  <si>
    <t>No personal contact with people
You have to keep your house warm, you used your toilet (water) ect. This is expensive, if you dont have any support for the university 
Feeling alone/depressed</t>
  </si>
  <si>
    <t>Disadvantages of online learnings are mainly related to students who are easily interrupted by another tasks</t>
  </si>
  <si>
    <t>Distraction
Less communication
Taking the class serious</t>
  </si>
  <si>
    <t>Preparedness of lecturers in most cases
No phisycal contact with classmates
Easier to cheat on exams</t>
  </si>
  <si>
    <t>Technical problems, poor lecture management, missing body language</t>
  </si>
  <si>
    <t>Easy to distraction. Efficient. lack of emotional communication</t>
  </si>
  <si>
    <t>Respecting time and sticking to the agreed uppon lesson time since sometimes the lesson can be longer if it is online and students usually have other lessons to attend
Strong Wifi connection
Having enough time for students to ask questions if they have any</t>
  </si>
  <si>
    <t>not able to meet people in full online courses
sometimes problems with the connection</t>
  </si>
  <si>
    <t>Streaming issues.
Impersonal to ask questions, could be interrupted by the network or others more easily.
Teacher's can't use the tools proeperly sometimes.</t>
  </si>
  <si>
    <t>Bad network
Interruptions</t>
  </si>
  <si>
    <t>difficulties to get help
loneliness 
complex systems</t>
  </si>
  <si>
    <t>Really cold/impersonal 
Harder to stay concentrated and involved
Can not talk and meet with friends</t>
  </si>
  <si>
    <t>Possibility for questions
All time. Available</t>
  </si>
  <si>
    <t>Online courses are not possible for everyone due to an instable internet connection and/or missing calm environment in order to concentrate on the online course</t>
  </si>
  <si>
    <t>No personal contact with fellow students
High possibility of distracting yourself/getting distracted
Teacher can't read face impressions from students that are to shy to tell that they didn't understood something</t>
  </si>
  <si>
    <t>discussions and interaction are missing, it can be lonely</t>
  </si>
  <si>
    <t>Please rate the following types of digital learning tools on how utilized they are on your current studies</t>
  </si>
  <si>
    <t>Audience participation and polling tools</t>
  </si>
  <si>
    <t>Instant messaging tools</t>
  </si>
  <si>
    <t>Learning management systems (Moodle…)</t>
  </si>
  <si>
    <t>Online programming environments (Codegrade, Codecademy…)</t>
  </si>
  <si>
    <t>Online libraries (IEEExplore, ACM Digital Library…)</t>
  </si>
  <si>
    <t>Online video conferencing tools (Zoom, Teams…)</t>
  </si>
  <si>
    <t>Social media, or cooperation platforms (such as Slack, Discord…)</t>
  </si>
  <si>
    <t xml:space="preserve">Peer review tools </t>
  </si>
  <si>
    <t>Technical software environments (3D Studio, Blender, Visual studio, Unity3D…)</t>
  </si>
  <si>
    <t>Online file or data repositories (Github, Sharepoint…)</t>
  </si>
  <si>
    <t>Online document tools (Google Docs et al., Overleaf, Office 365…)</t>
  </si>
  <si>
    <t>Peer review tools</t>
  </si>
  <si>
    <t>In a few sentences, please describe your preferred online course.  In your opinion, how well do your experiences from existing courses match this expectation?</t>
  </si>
  <si>
    <t>.</t>
  </si>
  <si>
    <t>Recorded lectures for watching later, lecture notes, and a book for learning materials. Weekly exercises with TA feedback on at least a part of the work, the rest reviewed by other students. Two or three self-assessments over the course. Project or a week-long exam at the end of the course. For the grade, maybe 40/30/20/10 weighting between exam/project, exercises, self-assessment and peer-reviews. I would guess that about half of the courses I took over my undergrad fit this description in part. A few of them were exactly this, and I enjoyed them a lot.</t>
  </si>
  <si>
    <t>- I kinda like Zoom, even though it is not perfect, but I think it se the best option available at the moment.
- Moodle is good, but not all teachers know how to utilize it, so I think that offering (mandatory) training for them could help.
- I would have hoped that we would have been taught how to work in a code repository as a team. What is the good flow etc. But anyhows, when working with a code project with a group I prefer GitHub over other tools.
- When I have a group project in a course, I usually have created a Discord server for our team, where we can have a chat, share files and links and have the group meetings online. That is something I have found to be really functional and convinient. 
- I have used both Google Docs and Microsoft Word. I don't have a strong preference, but it is important that every person in a group uses the same tools. Word has probably slightly better tools. 
- I use school's librarys databases (Scopus) to find scientific articles and I like it.</t>
  </si>
  <si>
    <t>Teams is best to partisipate and good to do practise in common platform</t>
  </si>
  <si>
    <t>Due to the pandemic, all the courses that I have taken have been 100% online. I am hoping that we could meet with other students and teachers at least for a couple of times during the next semester.</t>
  </si>
  <si>
    <t>At the start of the week you are given the study materials and exercises. During the week you can attend online groups to get help on the exercises and they must be returned by the end of the week. The projects and tests can be done and returned online
I had an online course that worked like this and I feel like it was the smoothest experience I've ever had with long-distance learning. Usually however online courses tend to lean either too far towards "in person"-courses or complete responsibility on the student</t>
  </si>
  <si>
    <t>Software models and modelling by Antti, Knutas was probably the best structured course on moodle.
If it was up to me all courses should use discord or ms teams. Zoom is a mess, useless, ugly, badly integrated with other systems (ie: docs) and not automated at all.
I like it when professors use live polling tools but only one professor used them and only for 1 lesson during the whole academic year.</t>
  </si>
  <si>
    <t>I usually participate to online lectures from home. The tools used for this are usually either Zoom or Teams, whatever the course uses. If the lecture videos are stored and available for viewing afterwards, I usually watch them at my own time, not necessarily when they are streamed live. I usually just complete the possible exercises/assignments required to pass the course, using the tools required and/or provided.</t>
  </si>
  <si>
    <t>Teamwork is arranged and performed in Miro, documenting is done collaboratively (preferably in Google Docs), Kahoot is used (good for gamifying, competitiveness, and engagement), also group work contributes to common, e.g., different teams work on their part of the common paper or some project.</t>
  </si>
  <si>
    <t>I like almos participate to online via Zoom and Teems.</t>
  </si>
  <si>
    <t>I actually like blended courses, I can attend the main lectures in campuses to interact with lecturers and friends, or attend online if I have some other businesses to do in the same days if the time schedule is conflicted with each other. I still find I understand better if I attend lecture live stream or in campus rather ran only watching pre-recorded lectures, but still I think there is still definitively the need for pre-recorded or recored lectures whenever I want to rewatch the lecture especially with some difficult courses. I think my university is doing really good right now in provide students blended courses. I hope they still continue like that even after the Covid pandemic.</t>
  </si>
  <si>
    <t>Clear structure on the course where is easy to get in subject, no weekly set deadlines as those cause unnecessary stress. Existing courses match poorly those expectation.</t>
  </si>
  <si>
    <t>Most of my courses have contact teaching, but still enables students to participate online. The most useful tools are Zoom and Moodle. Some students just skip the contact part, and take it online fully. This will decrease the level of interaction a lot.</t>
  </si>
  <si>
    <t>I like that there is an option to participate in online life lecture or watch the recorded version of the lecture. I like Zoom or Echo360 as streeming platform. Zoom is good for discussion and interaction during lectures. For pre-recorded lectures YouTube has been the most pleasant to use.
Meeting sessions with corse assistants have been on Discord or Zoom. In some courses, even though the lectures where online there was an option to meet course assistants at campus, which was nice.
In many courses there were weekly assingments, which had to be return by end of that week. In some courses all the tasks were revealed in the begining of the course, but had different deadlines. There is usually also a course project which has longer deadline. I think that having different deadlines for each assingment was good, because then you had more motivation to do them.
I think that best way to execute an online course is, by giving students to the freedome to choose when watch lectures. Then having optional events where you can meet course assistants either live or online. The assingments should have a deadline, but it is nicer when everything is published all at once and you know what is coming and can schedule accordinly.</t>
  </si>
  <si>
    <t>i have used many tech tools such as zoom , team , discord and the likes in my blended study as it becomes the new normal in this days and i am so comfortable to take course with it.</t>
  </si>
  <si>
    <t>blended with flexibility</t>
  </si>
  <si>
    <t>There is a "suggested" weekly schedule, so for example a lesson and exercises for each week BUT a possibility to do everything when I want to. So I could do the whole course in a week if I want to.</t>
  </si>
  <si>
    <t>in the online courses, but also in face to face lectures, I like the interactive tools like quizzes and Mentimeter. I prefer also Zoom over Teams and we use ILIAS in our university as a platform for the courses and the materials, which is good, as a common platform is important. Icebreakers are nice and if people turn on their camera. But I do not like classic lectures in the online format, so synchronously, it does not really make a lot of sense to me.</t>
  </si>
  <si>
    <t>Typically: Teams or Zoom, teacher chooses the tool. I dont like working in breakout rooms. If groupwork is necessary, better to discuss in Teams / Zoom.</t>
  </si>
  <si>
    <t>I like the pre-recorded lectures hosted in YouTube.</t>
  </si>
  <si>
    <t>My first preference would be blended courses as they allow for the balance between attending courses in person and offline which lets you choose according to your convenience. Some tools I use when allowed to choose the medium of learning are OneNote as it allows me to make notes as well as diagrams/flowcharts when needed. Some engagement tools are the online Microsoft apps which allow for real-time collaboration.</t>
  </si>
  <si>
    <t>I had one great online course during my first year of studies, it used online lectures which were really well made and easy to follow. What I hate about other courses is that there is a "lecture" which is just prerecorded, even from another year, and there is just plain text on white background and it gets read with no proper explanation. Making online courses is really not that hard if professors would just try a little harder, it doesn't need much to make students actually interested in the lecture.</t>
  </si>
  <si>
    <t>Something that would bring joy when participating</t>
  </si>
  <si>
    <t>The course is well-structured, every week has sufficient content and builds on previous weeks. The schedule and overall contents of the course are explained in the first lecture, and followed strictly. Lecturer has an engaging style, and asks students questions to ensure engagement during the lecture. There is room for questions at the end of the lecture. If a course has exercises or lab sessions, the content of those lab sessions completely matches what is taught in the lectures. The lecturer must participate in creating the content for the labs, and ideally should also conduct the labs personally. In the labs preferably the lecturer carries out the lab assignment and the students follow along. This is better than just letting students work independently during the lab - there are course assignments for independent work, and the labs can be more like walk-through tutorials. If there is independent work, students present it at the end of the session and get feedback on their work. Many blended courses only conduct proper labs for on-campus students, and online students are left with a bare minimum "ask if you have any questions" approach.
I am attending a degree programme that was directly advertised to working people. For me, having every lecture and lab session video-recorded is a must, because often I am at work during the day and cannot attend live. However, I do prefer to attend live when I can - that is far more engaging. I would say that the best online courses conduct live lectures and labs every year using Teams or Zoom, video record those, and publish the recordings to the students that could not attend. This ensures that students that want live participation can get it, and students that cannot attend e.g. due to work can get the same content later. This also ensures that lecture materials are re-recorded every year, and remain relevant and hopefully improve every time.</t>
  </si>
  <si>
    <t>Teams Chat, annotate, react 
Dislike menti</t>
  </si>
  <si>
    <t>Microsoft teams is the most used online platform we use at my university. I use it to work on projects with other students. Usually everything works fine. The online lectures are most likely to be visited by everyone.</t>
  </si>
  <si>
    <t>Everyone should have their camera on, discussion like atmosphere with questions to audience, collaboration exercises</t>
  </si>
  <si>
    <t>The online courses in my program are typically held via Zoom as normal frontal teaching. Since I generally prefer to learn in the form of self-studying, I prefer to just use pen and paper to take notes during these, without any further interactive online tools.</t>
  </si>
  <si>
    <t>I prefer online courses if they are still engaging and lead to open discussions. For instance, one lecturer used the presentation mode in zoom, which means that we couldn‘t see the other participants nor ask spontaneous questions. That was very demotivating.</t>
  </si>
  <si>
    <t>I would prefer a course that has a clearly outlined schedule for learning events, learning materials are clearly marked and available and courses aims are well presented. If the course requires extensive teamwork, I would prefer that the teams are self-organizing and are allowed to decide for themselves how to communicate.</t>
  </si>
  <si>
    <t>I prefer Zoom and Moodle.
The first one is good for the contact with students, because I didnt have problems with these software. It does work mostly and it’s easy to handle.
Moodle is in my opinions good to take the documents and you can see, what you done and which document is missing.</t>
  </si>
  <si>
    <t>Our online courses take place via Webex</t>
  </si>
  <si>
    <t>Teams</t>
  </si>
  <si>
    <t>I prefer Zoom and Teams for group work</t>
  </si>
  <si>
    <t>…</t>
  </si>
  <si>
    <t>-teacher uses camera, some participants as well
-short breaks 
-not just a lecture, but supported by media such as power point
-I prefer Zoom or Microsoft Teams.</t>
  </si>
  <si>
    <t>I think it‘s best when the actual lecture is uploaded as a video so that you can (re)watch it anytime and then there’s a live-session with the professor (on Zoom for example) where you can ask questions or do some practice tests, so that there’s a deadline to do the work if you want to participate in that. Some of our professors did it like that in the last semester.</t>
  </si>
  <si>
    <t>Starts with a repetition, has enough time for us to take notes and ask necessary unanswered questions</t>
  </si>
  <si>
    <t>All videos on. Interactive part every half an hour. Breaks min every 90 min. Different tools eg concept boards, games</t>
  </si>
  <si>
    <t>I organize my week according to the class time, so I can be more productive in between. I let the tools and materials I will need already prepared a day before, or a few hours before starting. I have an online calendar where I add all my personal and educational appointments to make sure I don't miss anything.</t>
  </si>
  <si>
    <t>Lots of Switching between modes of learning. Solely listening to someone talk is tiring</t>
  </si>
  <si>
    <t>Unfortunately, I have had some pretty bad online lectures. In my eyes, this means that the lecturer simply gives his lecture, in the worst case even just reads out the slides. If there is no interaction online, the concentration is gone in no time. For me, concise, meaningful, but brief slides are important. For this, the lecturer should explain in more detail. There should be interaction with all students every 30 minutes at the latest (it doesn't have to be long or particularly in-depth, but it keeps you active). In addition, a sufficiently long working phase should be planned in which the knowledge is applied or expanded. This can happen alone or in groups.
And regarding the tools, honestly it just doen't matter if we use Google docs or MS Teams. But in general, I like sth. to organise group work (e.g. Trello or Teams), sth. to do group work (e.g. google docs) and something to keep students active during class (kahoot etc.)</t>
  </si>
  <si>
    <t>The best blended course i attended, that really worked for me used multiple methods. There were multiple tools used every week: First we had to watch a few Videos of a Recorded lecture. In between the Videos we had to do exercises with the just learned Information. We were encouraged to take notes and write down questions. Then we would have to participate in a mandatory class aswell. This would be either using Zoom or in an actual classroom.  Our Professor would actually check atrendance. She always Made sure that she grad only small classes pf 20-30 students so she could Account for everyone. In the class she would Hand out a paper of exercises which would be quite difficult and we would work on them sometimes alone, in pairs or in groups and talk about our results. This is the best way to make sure everybody understood everything in my opinion. In the end we would be encouraged to ask any questions. We could also send emails to our Professor and she would offer tutoring if necessary. Thats the best class i had in years.</t>
  </si>
  <si>
    <t>In my opinion it is important to capture the audiences attention which is more difficult in online learning environments than in on-campus learning environments. I belive the groups should be smaller (maybe up to 10 people max) and there should be small excercises in between that could be worked on in groups.</t>
  </si>
  <si>
    <t>I like Zoom meetings more than MS Teams meetings</t>
  </si>
  <si>
    <t>Small group with synchronous lectures, break out sessions, pre-scheduled deadlines for homework, exercises to practice on my own.
Preferred tool: Zoom, ILIAS
In real: often large groups, no active participation, only lectures, no tasks to practice</t>
  </si>
  <si>
    <t>I prefer doing online courses via zoom</t>
  </si>
  <si>
    <t>Work with the Students together, Break out Roms Are important</t>
  </si>
  <si>
    <t>I usually participate using my laptop and take notes on paper</t>
  </si>
  <si>
    <t>high participation rate, obligatory to turn on your camera, polls/ questionaries, time to ask questions, no break-out sessions, Zoom</t>
  </si>
  <si>
    <t>for online courses I like Teams or Zoom, sometimes it's helpful to use quiz tools</t>
  </si>
  <si>
    <t>One of my best online courses was an international management course during my Erasmus because it was very interactive and the teacher kept varying the working methods, the materials, so as not to lose our attention.</t>
  </si>
  <si>
    <t>An online course should be easy to access with all tools made available. There should be enough opportunities to contact professors and other students through different tools and especially for group work, collaborative software such as Microsoft Teams is essential. Any needed information should be made available to students, also to access it offline if possible. More emphasis has to be put on tracking the progress of learning so using online learning platforms such as Moodle are great to test one's own knowledge level.
Until now, many courses are prepared for online methods but there is still a lot of potential to improve the experience especially in terms of collaboration and self-monitored learning.</t>
  </si>
  <si>
    <t>I like to have the material beforehand and take notes on my iPad, I can write down points I didn’t quite understand and write down approximate time stamps to look up later</t>
  </si>
  <si>
    <t>Usually, you "put up your hand" to show the lecturer that you want to say something and he/she calls on you. This is how it works online and face-to-face. I think, I prefer face-to-face here because you interact much better with the lecturer and not just with a screen and a voice.</t>
  </si>
  <si>
    <t>Has prerecorded lectures and lecture notes that are somehow editable. Has continuous participatory learning measurement, such as vocal exams and group work</t>
  </si>
  <si>
    <t>I took advantage of the classes from my owm room.</t>
  </si>
  <si>
    <t>Zoom lectures in combination with a central online storage where all documents etc. are gathered. Within the Zoom session breakout rooms are established once in a while to get the students activated and engaged. Everyone got their camera turned on. Not more than 15 people in a lecture. Frequent discussions between lecturer and students. Several meetings in person to get to know each other better.</t>
  </si>
  <si>
    <t>I prefer the blended courses instead of a complete online course. Using Slack or Teams to connect with teammates is nice since it is a place where everything can be organize. Also the document tools are good when working in a group. I consider the lectures are better when they are offline but being filmed, so you can check them later but have the opportunity to be there, and to connect more.</t>
  </si>
  <si>
    <t>Zoom and Slack</t>
  </si>
  <si>
    <t>we used a lot teams and zoom</t>
  </si>
  <si>
    <t>Zoom or teams</t>
  </si>
  <si>
    <t>Pre-recorded lectures, with clear requirements, and weekly online or face-to-face Q&amp;A sessions with teachers</t>
  </si>
  <si>
    <t>I prefer online Courses at Coursera and Udemy. Because on these sites I can find well organised online courses.</t>
  </si>
  <si>
    <t>I believe a very good solution is hybrid courses. When there is a possibility to take some lessons/presentations/tasks online, when it is not needed to be present, thats a good balance. But to be effective, and have the relationships with my mates, it is important for me to come to the uni campus, and meet and talk with students and teachers</t>
  </si>
  <si>
    <t>I would have more online lessons, or have the possibility to attend online on some lessons</t>
  </si>
  <si>
    <t>At blended courses I prefer participate lectures online and seminars in real life.</t>
  </si>
  <si>
    <t>The typical opnline platform is the teams, but I used many of others, as well. I used to sit in my working room and following the lessons. I like to use camera, instead of black screen. I like to see the face of the audience, the calss mates, the teacher.</t>
  </si>
  <si>
    <t>Usually i used zoom or Google classroom to participate to online courses, and I rather don’t like to use camera, because sometimes I have other things to do, but meanwhile i like to record the courses, in case if i did not understand something, I would have the opportunity to learn it later.</t>
  </si>
  <si>
    <t>To be honest I like online classes, the knowledge is able to be transferred through this way, I like it. Of course there can be more technical issues, but still a good option.</t>
  </si>
  <si>
    <t>We use Google meet in our university, Google tools for Example sharing links (excel sheets ect)
Its okay to me to use Google meets, its easy to use and many people have gmail account.
I dont like online courses, because at home I cant focus for the teacher so long. I think the lessons are too long to sit before the screen, and do nothing, just listening. If you are in a room, its boring too, but you can see your classmates, you dont focus anything else, just for the class I think. I prefer personal courses, maybe the online education is for future, but I'm glad, that I have oppurtunity to take personal courses. It is really good for your menthal hygine.</t>
  </si>
  <si>
    <t>I would prefer online courses to be short in pieces and effective</t>
  </si>
  <si>
    <t>I wish online course to be part of the course. If the course is wholly online I think it will be difficult to maintain high level of study. However, being in the class for several hours isn't good use of time, from my point of view. I want the most important part of the topic to be discussed face to face, and other time consuming part of the class to be carried out online.</t>
  </si>
  <si>
    <t>It is very important to have a specific interface for teaching (for example MS teams). It is very hard to catch up if every teacher uses different software.</t>
  </si>
  <si>
    <t>I prefer dealing with Moodle and Zoom because they allow you to upload files and make recorded and live lectures</t>
  </si>
  <si>
    <t>My preferred online course was a risk management Course we had to study fully online so we had to use discord as a way to get information on the class group channel and used Google docs for any prolonged sheets of info , Google  sheets for uploading student informations, and google forms for pols or surveys .</t>
  </si>
  <si>
    <t>I prefer more project based courses, I think it can be solved online as well.</t>
  </si>
  <si>
    <t>I use google meeting to attend online courses. Sometime the internet connection is weak. It is more based on self study.</t>
  </si>
  <si>
    <t>I wish online courses to be interactive</t>
  </si>
  <si>
    <t>Last semester, I had a course that was blended. I enjoyed the online lessons more than in person. I was able to make a set up for myself with my computer and notes. I was able to listen to the lesson and make notes and at the end I asked questions via the google meet chat option and they were answered by the presenter. I am fine with using any tool (teams, zoom or google meet).</t>
  </si>
  <si>
    <t>i used microsoft teams in most of my online classes .
its a very good tool</t>
  </si>
  <si>
    <t>The online courses must be comfortable for students with a short presentation and brief explanation</t>
  </si>
  <si>
    <t>Hybrid course so i can participate in class or be flexible and Watch in whenever i want</t>
  </si>
  <si>
    <t>xxx</t>
  </si>
  <si>
    <t>Teams for documents, but Zoom for meetings,kahoot and mentimeter are also great tools</t>
  </si>
  <si>
    <t>Make the content and recordings available after the lectures.</t>
  </si>
  <si>
    <t>Connect to the course , get the course material and study before the online lecture</t>
  </si>
  <si>
    <t>I don’t really like them. Because mostly it’s the teacher talking by themselves.</t>
  </si>
  <si>
    <t>via zoom with the possibility for questions and feedback</t>
  </si>
  <si>
    <t>I normally use zoom meetings to participate. I don’t choose them myself, I would rather meet the people in person.</t>
  </si>
  <si>
    <t>Preferable recorded courses instead of live stream. Possibility to include quizzes in order to check the learning objectives</t>
  </si>
  <si>
    <t>Well the best form was when everything was like before, you had a live course where the professor hold it's lecture and you also could interact with him.</t>
  </si>
  <si>
    <t>Teams is very helpful with structuring taks, documents, and having everythin at one place, however the video calls do not work so well there, so here I prefer Zoom</t>
  </si>
  <si>
    <t>Open feedback. Do you wish to add something to your other answers, did we miss a category, or do you wish to leave feedback for our research team? If so, please write it here.</t>
  </si>
  <si>
    <t>Just in case there's a correlation made between answers and the university that I found this survey from: I'm just visiting this university for an online course, my answers are related to my experiences at another university.</t>
  </si>
  <si>
    <t>I do like online courses, but especially for 1st and 2nd year students some mandatory on-site participation could be beneficial for social purposes.</t>
  </si>
  <si>
    <t>I hope all courses can be done remotely</t>
  </si>
  <si>
    <t>Assuming that LUT University will continue offering online courses, I believe you will find increasingly many students from all around Finland. However, I am personally hoping that you will not stop offering lectures and exercise sessions at the campuses.</t>
  </si>
  <si>
    <t>I strongly recommend you switch from moodle to something that follows the principles from this paper: https://doi.org/10.1080/0144929X.2020.1813331</t>
  </si>
  <si>
    <t>It is a very lucky situation when a student finds a team of responsible co-workers. It's much easier to "avoid" responsibility online and find an excuse or ignore communications. It is also not easy to "report" such team members, even if it's fair to do so. Students who are cautious with the group work evaluation prefer to specify their contributions and thus "separate" themselves from the team.
Miro is indeed a great tool for collaboration and presenting works.
It's difficult to form a "collective" attitude in groups of students given the short time of courses, but maybe there are some methods to engage them individually to work in groups? Some ideas are roaming around gamification.</t>
  </si>
  <si>
    <t>No. Everything is good.</t>
  </si>
  <si>
    <t>well as my dream of taking advanced studies come true after five years of waiting as a blended learning i wish other universities seize this opportunities for the social benefit and i am always grateful to LUT.</t>
  </si>
  <si>
    <t>Distance learning gives me freedom, saves time and I think I learn more: I have more time to read, watch videos etc.</t>
  </si>
  <si>
    <t>I wish you a successful research.</t>
  </si>
  <si>
    <t>I found the survey interesting and I was happy to participate, yet I think it could have been designed differently. Basically, you just ask about the advantages and disadvantages of online lectures and which tools I like. The former is probably already known and the latter is very individual and influenced by external factors. Wouldn't it be more interesting to ask "Why?"? So what goals do you have when you use specific tools? What are the goals of attending the online lecture? Because one has to, because one wants to have something explained, because one wants to deepen it with discussions, etc. Which of these works well online, which rather on-site? What areas of application are there for specific subjects or courses? Who prefers online and who on-site? Are there specific types of learners who find it easier with one type? The aim should be to improve teaching, but this requires concrete recommendations for action. But the result of this survey is probably only that 57% of the students always use Googledocs in their online courses (or something like that) and that's not really universally valid.
I hope someone reads this at all, because I wrote a whole novel here :D</t>
  </si>
  <si>
    <t>Keep up good work</t>
  </si>
  <si>
    <t>There were no questions about a possible hybrid solution. Where some students are sitting in class and some participating online. This was often taking place in my university and didn't work well.</t>
  </si>
  <si>
    <t>mix both methods is the ideal</t>
  </si>
  <si>
    <t>The education should draw the consequencies of covid online time and use mixed learning methods.</t>
  </si>
  <si>
    <t>I think it's enough</t>
  </si>
  <si>
    <t>Nothing to add</t>
  </si>
  <si>
    <t>No thanks</t>
  </si>
  <si>
    <t>I will be very helpful if the course becomes online. This way i can focus on my thesis and I can start an internship or part time job. I only have a few courses this semester so it would be helpful if i do not have to come to the university and can follow lessons online. Having online lessons makes it easier to attend every course unlike in person lessons where sometimes i have to skip some lessons due to some reasons. Thank you for this opportunity.</t>
  </si>
  <si>
    <t>No</t>
  </si>
  <si>
    <t>Big advantages of face-to-face lectures</t>
  </si>
</sst>
</file>

<file path=xl/styles.xml><?xml version="1.0" encoding="utf-8"?>
<styleSheet xmlns="http://schemas.openxmlformats.org/spreadsheetml/2006/main">
  <numFmts count="4">
    <numFmt numFmtId="177" formatCode="#.0"/>
    <numFmt numFmtId="178" formatCode="#.0%"/>
    <numFmt numFmtId="179" formatCode="#"/>
    <numFmt numFmtId="180" formatCode="#%"/>
  </numFmts>
  <fonts count="3">
    <font>
      <sz val="10"/>
      <color theme="1"/>
      <name val="Arial"/>
      <family val="2"/>
    </font>
    <font>
      <sz val="10"/>
      <color rgb="FF333333"/>
      <name val="Arial"/>
      <family val="2"/>
    </font>
    <font>
      <b/>
      <sz val="10"/>
      <color theme="1"/>
      <name val="Arial"/>
      <family val="2"/>
    </font>
  </fonts>
  <fills count="3">
    <fill>
      <patternFill patternType="none"/>
    </fill>
    <fill>
      <patternFill patternType="gray125"/>
    </fill>
    <fill>
      <patternFill patternType="solid">
        <fgColor rgb="FFEFEFEF"/>
        <bgColor indexed="64"/>
      </patternFill>
    </fill>
  </fills>
  <borders count="1">
    <border>
      <left/>
      <right/>
      <top/>
      <bottom/>
      <diagonal/>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18">
    <xf numFmtId="0" fontId="0" fillId="0" borderId="0" xfId="0" applyFont="1"/>
    <xf numFmtId="180" fontId="0" fillId="0" borderId="0" xfId="0" applyNumberFormat="1" applyFont="1"/>
    <xf numFmtId="0" fontId="0" fillId="0" borderId="0" xfId="0" applyFont="1" applyAlignment="1">
      <alignment horizontal="center"/>
    </xf>
    <xf numFmtId="0" fontId="2" fillId="0" borderId="0" xfId="0" applyFont="1" applyAlignment="1">
      <alignment horizontal="center" wrapText="1"/>
    </xf>
    <xf numFmtId="0" fontId="0" fillId="0" borderId="0" xfId="0" applyFont="1" applyAlignment="1">
      <alignment horizontal="left"/>
    </xf>
    <xf numFmtId="0" fontId="1" fillId="0" borderId="0" xfId="0" applyFont="1" applyAlignment="1">
      <alignment horizontal="left"/>
    </xf>
    <xf numFmtId="0" fontId="0" fillId="0" borderId="0" xfId="0" applyFont="1" applyAlignment="1">
      <alignment horizontal="right"/>
    </xf>
    <xf numFmtId="0" fontId="1" fillId="0" borderId="0" xfId="0" applyFont="1" applyAlignment="1">
      <alignment horizontal="right"/>
    </xf>
    <xf numFmtId="179" fontId="1" fillId="0" borderId="0" xfId="0" applyNumberFormat="1" applyFont="1" applyAlignment="1">
      <alignment horizontal="right"/>
    </xf>
    <xf numFmtId="178" fontId="1" fillId="0" borderId="0" xfId="0" applyNumberFormat="1" applyFont="1" applyAlignment="1">
      <alignment horizontal="right"/>
    </xf>
    <xf numFmtId="0" fontId="1" fillId="2" borderId="0" xfId="0" applyFont="1" applyFill="1" applyAlignment="1">
      <alignment horizontal="left"/>
    </xf>
    <xf numFmtId="0" fontId="1" fillId="2" borderId="0" xfId="0" applyFont="1" applyFill="1" applyAlignment="1">
      <alignment horizontal="right"/>
    </xf>
    <xf numFmtId="179" fontId="1" fillId="2" borderId="0" xfId="0" applyNumberFormat="1" applyFont="1" applyFill="1" applyAlignment="1">
      <alignment horizontal="right"/>
    </xf>
    <xf numFmtId="178" fontId="1" fillId="2" borderId="0" xfId="0" applyNumberFormat="1" applyFont="1" applyFill="1" applyAlignment="1">
      <alignment horizontal="right"/>
    </xf>
    <xf numFmtId="177" fontId="0" fillId="0" borderId="0" xfId="0" applyNumberFormat="1" applyFont="1"/>
    <xf numFmtId="0" fontId="2" fillId="0" borderId="0" xfId="0" applyFont="1" applyAlignment="1">
      <alignment horizontal="right" wrapText="1"/>
    </xf>
    <xf numFmtId="177" fontId="1" fillId="0" borderId="0" xfId="0" applyNumberFormat="1" applyFont="1" applyAlignment="1">
      <alignment horizontal="right"/>
    </xf>
    <xf numFmtId="177" fontId="1" fillId="2" borderId="0" xfId="0" applyNumberFormat="1" applyFont="1" applyFill="1" applyAlignment="1">
      <alignment horizontal="right"/>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18" Type="http://schemas.openxmlformats.org/officeDocument/2006/relationships/sharedStrings" Target="sharedStrings.xml"/><Relationship Id="rId13" Type="http://schemas.openxmlformats.org/officeDocument/2006/relationships/worksheet" Target="worksheets/sheet11.xml"/><Relationship Id="rId8" Type="http://schemas.openxmlformats.org/officeDocument/2006/relationships/worksheet" Target="worksheets/sheet6.xml"/><Relationship Id="rId3" Type="http://schemas.openxmlformats.org/officeDocument/2006/relationships/worksheet" Target="worksheets/sheet1.xml"/><Relationship Id="rId21" Type="http://schemas.openxmlformats.org/officeDocument/2006/relationships/customXml" Target="../customXml/item3.xml"/><Relationship Id="rId17" Type="http://schemas.openxmlformats.org/officeDocument/2006/relationships/worksheet" Target="worksheets/sheet15.xml"/><Relationship Id="rId12" Type="http://schemas.openxmlformats.org/officeDocument/2006/relationships/worksheet" Target="worksheets/sheet10.xml"/><Relationship Id="rId7" Type="http://schemas.openxmlformats.org/officeDocument/2006/relationships/worksheet" Target="worksheets/sheet5.xml"/><Relationship Id="rId16" Type="http://schemas.openxmlformats.org/officeDocument/2006/relationships/worksheet" Target="worksheets/sheet14.xml"/><Relationship Id="rId2"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theme" Target="theme/theme1.xml"/><Relationship Id="rId6" Type="http://schemas.openxmlformats.org/officeDocument/2006/relationships/worksheet" Target="worksheets/sheet4.xml"/><Relationship Id="rId11" Type="http://schemas.openxmlformats.org/officeDocument/2006/relationships/worksheet" Target="worksheets/sheet9.xml"/><Relationship Id="rId5" Type="http://schemas.openxmlformats.org/officeDocument/2006/relationships/worksheet" Target="worksheets/sheet3.xml"/><Relationship Id="rId15" Type="http://schemas.openxmlformats.org/officeDocument/2006/relationships/worksheet" Target="worksheets/sheet13.xml"/><Relationship Id="rId10" Type="http://schemas.openxmlformats.org/officeDocument/2006/relationships/worksheet" Target="worksheets/sheet8.xml"/><Relationship Id="rId19" Type="http://schemas.openxmlformats.org/officeDocument/2006/relationships/customXml" Target="../customXml/item1.xml"/><Relationship Id="rId14" Type="http://schemas.openxmlformats.org/officeDocument/2006/relationships/worksheet" Target="worksheets/sheet12.xml"/><Relationship Id="rId9" Type="http://schemas.openxmlformats.org/officeDocument/2006/relationships/worksheet" Target="worksheets/sheet7.xml"/><Relationship Id="rId4"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roundedCorners val="0"/>
  <c:chart>
    <c:autoTitleDeleted val="1"/>
    <c:plotArea>
      <c:layout/>
      <c:barChart>
        <c:barDir val="bar"/>
        <c:grouping val="clustered"/>
        <c:varyColors val="0"/>
        <c:ser>
          <c:idx val="0"/>
          <c:order val="0"/>
          <c:tx>
            <c:v>Do you wish to proceed into the survey?</c:v>
          </c:tx>
          <c:spPr>
            <a:solidFill>
              <a:srgbClr val="234C5A"/>
            </a:solidFill>
          </c:spPr>
          <c:invertIfNegative val="0"/>
          <c:dPt>
            <c:idx val="0"/>
            <c:invertIfNegative val="0"/>
            <c:spPr>
              <a:solidFill>
                <a:srgbClr val="234C5A"/>
              </a:solidFill>
              <a:ln w="12700"/>
            </c:spPr>
          </c:dPt>
          <c:dLbls>
            <c:dLbl>
              <c:idx val="0"/>
              <c:layout/>
              <c:numFmt formatCode="General" sourceLinked="1"/>
              <c:tx>
                <c:rich>
                  <a:bodyPr wrap="square"/>
                  <a:lstStyle/>
                  <a:p>
                    <a:pPr algn="ctr">
                      <a:defRPr lang="en-US" u="none" baseline="0">
                        <a:solidFill>
                          <a:srgbClr val="FFFFFF"/>
                        </a:solidFill>
                      </a:defRPr>
                    </a:pPr>
                    <a:r>
                      <a:rPr lang="en-US"/>
                      <a:t>100%</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numFmt formatCode="General" sourceLinked="1"/>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showLeaderLines val="0"/>
          </c:dLbls>
          <c:cat>
            <c:strRef>
              <c:f>'Do you wish to proceed into (1)'!$N$1:$N$1</c:f>
              <c:strCache/>
            </c:strRef>
          </c:cat>
          <c:val>
            <c:numRef>
              <c:f>'Do you wish to proceed into (1)'!$P$1:$P$1</c:f>
              <c:numCache/>
            </c:numRef>
          </c:val>
        </c:ser>
        <c:axId val="23722926"/>
        <c:axId val="6521366"/>
      </c:barChart>
      <c:catAx>
        <c:axId val="23722926"/>
        <c:scaling>
          <c:orientation val="maxMin"/>
        </c:scaling>
        <c:delete val="0"/>
        <c:axPos val="l"/>
        <c:numFmt formatCode="General" sourceLinked="1"/>
        <c:majorTickMark val="out"/>
        <c:minorTickMark val="none"/>
        <c:tickLblPos val="nextTo"/>
        <c:crossAx val="6521366"/>
        <c:crosses val="autoZero"/>
        <c:lblOffset val="100"/>
        <c:noMultiLvlLbl val="0"/>
      </c:catAx>
      <c:valAx>
        <c:axId val="6521366"/>
        <c:scaling>
          <c:orientation val="minMax"/>
        </c:scaling>
        <c:delete val="0"/>
        <c:axPos val="t"/>
        <c:majorGridlines>
          <c:spPr>
            <a:ln w="9525">
              <a:solidFill>
                <a:srgbClr val="E6E6E6"/>
              </a:solidFill>
            </a:ln>
          </c:spPr>
        </c:majorGridlines>
        <c:numFmt formatCode="0%" sourceLinked="0"/>
        <c:majorTickMark val="out"/>
        <c:minorTickMark val="none"/>
        <c:tickLblPos val="high"/>
        <c:crossAx val="23722926"/>
        <c:crosses val="autoZero"/>
        <c:crossBetween val="between"/>
      </c:valAx>
      <c:spPr>
        <a:solidFill>
          <a:srgbClr val="FFFFFF"/>
        </a:solidFill>
        <a:ln w="12700">
          <a:solidFill>
            <a:srgbClr val="808080"/>
          </a:solidFill>
        </a:ln>
      </c:spPr>
    </c:plotArea>
    <c:plotVisOnly val="0"/>
    <c:dispBlanksAs val="gap"/>
    <c:showDLblsOverMax val="0"/>
  </c:chart>
</c:chartSpace>
</file>

<file path=xl/charts/chart10.xml><?xml version="1.0" encoding="utf-8"?>
<c:chartSpace xmlns:c="http://schemas.openxmlformats.org/drawingml/2006/chart" xmlns:a="http://schemas.openxmlformats.org/drawingml/2006/main" xmlns:r="http://schemas.openxmlformats.org/officeDocument/2006/relationships">
  <c:roundedCorners val="0"/>
  <c:chart>
    <c:autoTitleDeleted val="1"/>
    <c:plotArea>
      <c:layout/>
      <c:barChart>
        <c:barDir val="bar"/>
        <c:grouping val="clustered"/>
        <c:varyColors val="0"/>
        <c:ser>
          <c:idx val="0"/>
          <c:order val="0"/>
          <c:tx>
            <c:v>Please rate the following study or course-related activities on how important they are to you</c:v>
          </c:tx>
          <c:spPr>
            <a:solidFill>
              <a:srgbClr val="234C5A"/>
            </a:solidFill>
          </c:spPr>
          <c:invertIfNegative val="0"/>
          <c:dPt>
            <c:idx val="0"/>
            <c:invertIfNegative val="0"/>
            <c:spPr>
              <a:solidFill>
                <a:srgbClr val="234C5A"/>
              </a:solidFill>
              <a:ln w="12700"/>
            </c:spPr>
          </c:dPt>
          <c:dPt>
            <c:idx val="1"/>
            <c:invertIfNegative val="0"/>
            <c:spPr>
              <a:solidFill>
                <a:srgbClr val="234C5A"/>
              </a:solidFill>
              <a:ln w="12700"/>
            </c:spPr>
          </c:dPt>
          <c:dPt>
            <c:idx val="2"/>
            <c:invertIfNegative val="0"/>
            <c:spPr>
              <a:solidFill>
                <a:srgbClr val="234C5A"/>
              </a:solidFill>
              <a:ln w="12700"/>
            </c:spPr>
          </c:dPt>
          <c:dPt>
            <c:idx val="3"/>
            <c:invertIfNegative val="0"/>
            <c:spPr>
              <a:solidFill>
                <a:srgbClr val="234C5A"/>
              </a:solidFill>
              <a:ln w="12700"/>
            </c:spPr>
          </c:dPt>
          <c:dPt>
            <c:idx val="4"/>
            <c:invertIfNegative val="0"/>
            <c:spPr>
              <a:solidFill>
                <a:srgbClr val="234C5A"/>
              </a:solidFill>
              <a:ln w="12700"/>
            </c:spPr>
          </c:dPt>
          <c:dPt>
            <c:idx val="5"/>
            <c:invertIfNegative val="0"/>
            <c:spPr>
              <a:solidFill>
                <a:srgbClr val="234C5A"/>
              </a:solidFill>
              <a:ln w="12700"/>
            </c:spPr>
          </c:dPt>
          <c:dPt>
            <c:idx val="6"/>
            <c:invertIfNegative val="0"/>
            <c:spPr>
              <a:solidFill>
                <a:srgbClr val="234C5A"/>
              </a:solidFill>
              <a:ln w="12700"/>
            </c:spPr>
          </c:dPt>
          <c:dPt>
            <c:idx val="7"/>
            <c:invertIfNegative val="0"/>
            <c:spPr>
              <a:solidFill>
                <a:srgbClr val="234C5A"/>
              </a:solidFill>
              <a:ln w="12700"/>
            </c:spPr>
          </c:dPt>
          <c:dPt>
            <c:idx val="8"/>
            <c:invertIfNegative val="0"/>
            <c:spPr>
              <a:solidFill>
                <a:srgbClr val="234C5A"/>
              </a:solidFill>
              <a:ln w="12700"/>
            </c:spPr>
          </c:dPt>
          <c:dPt>
            <c:idx val="9"/>
            <c:invertIfNegative val="0"/>
            <c:spPr>
              <a:solidFill>
                <a:srgbClr val="234C5A"/>
              </a:solidFill>
              <a:ln w="12700"/>
            </c:spPr>
          </c:dPt>
          <c:dLbls>
            <c:dLbl>
              <c:idx val="0"/>
              <c:layout/>
              <c:numFmt formatCode="General" sourceLinked="1"/>
              <c:tx>
                <c:rich>
                  <a:bodyPr wrap="square"/>
                  <a:lstStyle/>
                  <a:p>
                    <a:pPr algn="ctr">
                      <a:defRPr lang="en-US" u="none" baseline="0">
                        <a:solidFill>
                          <a:srgbClr val="FFFFFF"/>
                        </a:solidFill>
                      </a:defRPr>
                    </a:pPr>
                    <a:r>
                      <a:rPr lang="en-US"/>
                      <a:t>n = 95</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1"/>
              <c:layout/>
              <c:numFmt formatCode="General" sourceLinked="1"/>
              <c:tx>
                <c:rich>
                  <a:bodyPr wrap="square"/>
                  <a:lstStyle/>
                  <a:p>
                    <a:pPr algn="ctr">
                      <a:defRPr lang="en-US" u="none" baseline="0">
                        <a:solidFill>
                          <a:srgbClr val="FFFFFF"/>
                        </a:solidFill>
                      </a:defRPr>
                    </a:pPr>
                    <a:r>
                      <a:rPr lang="en-US"/>
                      <a:t>n = 95</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2"/>
              <c:layout/>
              <c:numFmt formatCode="General" sourceLinked="1"/>
              <c:tx>
                <c:rich>
                  <a:bodyPr wrap="square"/>
                  <a:lstStyle/>
                  <a:p>
                    <a:pPr algn="ctr">
                      <a:defRPr lang="en-US" u="none" baseline="0">
                        <a:solidFill>
                          <a:srgbClr val="FFFFFF"/>
                        </a:solidFill>
                      </a:defRPr>
                    </a:pPr>
                    <a:r>
                      <a:rPr lang="en-US"/>
                      <a:t>n = 95</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3"/>
              <c:layout/>
              <c:numFmt formatCode="General" sourceLinked="1"/>
              <c:tx>
                <c:rich>
                  <a:bodyPr wrap="square"/>
                  <a:lstStyle/>
                  <a:p>
                    <a:pPr algn="ctr">
                      <a:defRPr lang="en-US" u="none" baseline="0">
                        <a:solidFill>
                          <a:srgbClr val="FFFFFF"/>
                        </a:solidFill>
                      </a:defRPr>
                    </a:pPr>
                    <a:r>
                      <a:rPr lang="en-US"/>
                      <a:t>n = 95</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4"/>
              <c:layout/>
              <c:numFmt formatCode="General" sourceLinked="1"/>
              <c:tx>
                <c:rich>
                  <a:bodyPr wrap="square"/>
                  <a:lstStyle/>
                  <a:p>
                    <a:pPr algn="ctr">
                      <a:defRPr lang="en-US" u="none" baseline="0">
                        <a:solidFill>
                          <a:srgbClr val="FFFFFF"/>
                        </a:solidFill>
                      </a:defRPr>
                    </a:pPr>
                    <a:r>
                      <a:rPr lang="en-US"/>
                      <a:t>n = 95</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5"/>
              <c:layout/>
              <c:numFmt formatCode="General" sourceLinked="1"/>
              <c:tx>
                <c:rich>
                  <a:bodyPr wrap="square"/>
                  <a:lstStyle/>
                  <a:p>
                    <a:pPr algn="ctr">
                      <a:defRPr lang="en-US" u="none" baseline="0">
                        <a:solidFill>
                          <a:srgbClr val="FFFFFF"/>
                        </a:solidFill>
                      </a:defRPr>
                    </a:pPr>
                    <a:r>
                      <a:rPr lang="en-US"/>
                      <a:t>n = 95</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6"/>
              <c:layout/>
              <c:numFmt formatCode="General" sourceLinked="1"/>
              <c:tx>
                <c:rich>
                  <a:bodyPr wrap="square"/>
                  <a:lstStyle/>
                  <a:p>
                    <a:pPr algn="ctr">
                      <a:defRPr lang="en-US" u="none" baseline="0">
                        <a:solidFill>
                          <a:srgbClr val="FFFFFF"/>
                        </a:solidFill>
                      </a:defRPr>
                    </a:pPr>
                    <a:r>
                      <a:rPr lang="en-US"/>
                      <a:t>n = 94</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7"/>
              <c:layout/>
              <c:numFmt formatCode="General" sourceLinked="1"/>
              <c:tx>
                <c:rich>
                  <a:bodyPr wrap="square"/>
                  <a:lstStyle/>
                  <a:p>
                    <a:pPr algn="ctr">
                      <a:defRPr lang="en-US" u="none" baseline="0">
                        <a:solidFill>
                          <a:srgbClr val="FFFFFF"/>
                        </a:solidFill>
                      </a:defRPr>
                    </a:pPr>
                    <a:r>
                      <a:rPr lang="en-US"/>
                      <a:t>n = 94</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8"/>
              <c:layout/>
              <c:numFmt formatCode="General" sourceLinked="1"/>
              <c:tx>
                <c:rich>
                  <a:bodyPr wrap="square"/>
                  <a:lstStyle/>
                  <a:p>
                    <a:pPr algn="ctr">
                      <a:defRPr lang="en-US" u="none" baseline="0">
                        <a:solidFill>
                          <a:srgbClr val="FFFFFF"/>
                        </a:solidFill>
                      </a:defRPr>
                    </a:pPr>
                    <a:r>
                      <a:rPr lang="en-US"/>
                      <a:t>n = 94</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9"/>
              <c:layout/>
              <c:numFmt formatCode="General" sourceLinked="1"/>
              <c:tx>
                <c:rich>
                  <a:bodyPr wrap="square"/>
                  <a:lstStyle/>
                  <a:p>
                    <a:pPr algn="ctr">
                      <a:defRPr lang="en-US" u="none" baseline="0">
                        <a:solidFill>
                          <a:srgbClr val="FFFFFF"/>
                        </a:solidFill>
                      </a:defRPr>
                    </a:pPr>
                    <a:r>
                      <a:rPr lang="en-US"/>
                      <a:t>n = 95</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numFmt formatCode="General" sourceLinked="1"/>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showLeaderLines val="0"/>
          </c:dLbls>
          <c:cat>
            <c:strRef>
              <c:f>'Please rate the following  (10)'!$N$1:$N$10</c:f>
              <c:strCache/>
            </c:strRef>
          </c:cat>
          <c:val>
            <c:numRef>
              <c:f>'Please rate the following  (10)'!$R$1:$R$10</c:f>
              <c:numCache/>
            </c:numRef>
          </c:val>
        </c:ser>
        <c:axId val="15976010"/>
        <c:axId val="43857562"/>
      </c:barChart>
      <c:catAx>
        <c:axId val="15976010"/>
        <c:scaling>
          <c:orientation val="maxMin"/>
        </c:scaling>
        <c:delete val="0"/>
        <c:axPos val="l"/>
        <c:numFmt formatCode="General" sourceLinked="1"/>
        <c:majorTickMark val="out"/>
        <c:minorTickMark val="none"/>
        <c:tickLblPos val="nextTo"/>
        <c:crossAx val="43857562"/>
        <c:crosses val="autoZero"/>
        <c:lblOffset val="100"/>
        <c:noMultiLvlLbl val="0"/>
      </c:catAx>
      <c:valAx>
        <c:axId val="43857562"/>
        <c:scaling>
          <c:orientation val="minMax"/>
          <c:max val="5"/>
          <c:min val="0"/>
        </c:scaling>
        <c:delete val="0"/>
        <c:axPos val="t"/>
        <c:majorGridlines>
          <c:spPr>
            <a:ln w="9525">
              <a:solidFill>
                <a:srgbClr val="E6E6E6"/>
              </a:solidFill>
            </a:ln>
          </c:spPr>
        </c:majorGridlines>
        <c:numFmt formatCode="General" sourceLinked="1"/>
        <c:majorTickMark val="out"/>
        <c:minorTickMark val="none"/>
        <c:tickLblPos val="high"/>
        <c:crossAx val="15976010"/>
        <c:crosses val="autoZero"/>
        <c:crossBetween val="between"/>
      </c:valAx>
      <c:spPr>
        <a:solidFill>
          <a:srgbClr val="FFFFFF"/>
        </a:solidFill>
        <a:ln w="12700">
          <a:solidFill>
            <a:srgbClr val="808080"/>
          </a:solidFill>
        </a:ln>
      </c:spPr>
    </c:plotArea>
    <c:plotVisOnly val="0"/>
    <c:dispBlanksAs val="gap"/>
    <c:showDLblsOverMax val="0"/>
  </c:chart>
</c:chartSpace>
</file>

<file path=xl/charts/chart11.xml><?xml version="1.0" encoding="utf-8"?>
<c:chartSpace xmlns:c="http://schemas.openxmlformats.org/drawingml/2006/chart" xmlns:a="http://schemas.openxmlformats.org/drawingml/2006/main" xmlns:r="http://schemas.openxmlformats.org/officeDocument/2006/relationships">
  <c:roundedCorners val="0"/>
  <c:chart>
    <c:autoTitleDeleted val="1"/>
    <c:plotArea>
      <c:layout/>
      <c:barChart>
        <c:barDir val="bar"/>
        <c:grouping val="clustered"/>
        <c:varyColors val="0"/>
        <c:ser>
          <c:idx val="0"/>
          <c:order val="0"/>
          <c:tx>
            <c:v>Please rate the following types of digital learning tools on how utilized they are on your current studies</c:v>
          </c:tx>
          <c:spPr>
            <a:solidFill>
              <a:srgbClr val="234C5A"/>
            </a:solidFill>
          </c:spPr>
          <c:invertIfNegative val="0"/>
          <c:dPt>
            <c:idx val="0"/>
            <c:invertIfNegative val="0"/>
            <c:spPr>
              <a:solidFill>
                <a:srgbClr val="234C5A"/>
              </a:solidFill>
              <a:ln w="12700"/>
            </c:spPr>
          </c:dPt>
          <c:dPt>
            <c:idx val="1"/>
            <c:invertIfNegative val="0"/>
            <c:spPr>
              <a:solidFill>
                <a:srgbClr val="234C5A"/>
              </a:solidFill>
              <a:ln w="12700"/>
            </c:spPr>
          </c:dPt>
          <c:dPt>
            <c:idx val="2"/>
            <c:invertIfNegative val="0"/>
            <c:spPr>
              <a:solidFill>
                <a:srgbClr val="234C5A"/>
              </a:solidFill>
              <a:ln w="12700"/>
            </c:spPr>
          </c:dPt>
          <c:dPt>
            <c:idx val="3"/>
            <c:invertIfNegative val="0"/>
            <c:spPr>
              <a:solidFill>
                <a:srgbClr val="234C5A"/>
              </a:solidFill>
              <a:ln w="12700"/>
            </c:spPr>
          </c:dPt>
          <c:dPt>
            <c:idx val="4"/>
            <c:invertIfNegative val="0"/>
            <c:spPr>
              <a:solidFill>
                <a:srgbClr val="234C5A"/>
              </a:solidFill>
              <a:ln w="12700"/>
            </c:spPr>
          </c:dPt>
          <c:dPt>
            <c:idx val="5"/>
            <c:invertIfNegative val="0"/>
            <c:spPr>
              <a:solidFill>
                <a:srgbClr val="234C5A"/>
              </a:solidFill>
              <a:ln w="12700"/>
            </c:spPr>
          </c:dPt>
          <c:dPt>
            <c:idx val="6"/>
            <c:invertIfNegative val="0"/>
            <c:spPr>
              <a:solidFill>
                <a:srgbClr val="234C5A"/>
              </a:solidFill>
              <a:ln w="12700"/>
            </c:spPr>
          </c:dPt>
          <c:dPt>
            <c:idx val="7"/>
            <c:invertIfNegative val="0"/>
            <c:spPr>
              <a:solidFill>
                <a:srgbClr val="234C5A"/>
              </a:solidFill>
              <a:ln w="12700"/>
            </c:spPr>
          </c:dPt>
          <c:dPt>
            <c:idx val="8"/>
            <c:invertIfNegative val="0"/>
            <c:spPr>
              <a:solidFill>
                <a:srgbClr val="234C5A"/>
              </a:solidFill>
              <a:ln w="12700"/>
            </c:spPr>
          </c:dPt>
          <c:dPt>
            <c:idx val="9"/>
            <c:invertIfNegative val="0"/>
            <c:spPr>
              <a:solidFill>
                <a:srgbClr val="234C5A"/>
              </a:solidFill>
              <a:ln w="12700"/>
            </c:spPr>
          </c:dPt>
          <c:dPt>
            <c:idx val="10"/>
            <c:invertIfNegative val="0"/>
            <c:spPr>
              <a:solidFill>
                <a:srgbClr val="234C5A"/>
              </a:solidFill>
              <a:ln w="12700"/>
            </c:spPr>
          </c:dPt>
          <c:dLbls>
            <c:dLbl>
              <c:idx val="0"/>
              <c:layout/>
              <c:numFmt formatCode="General" sourceLinked="1"/>
              <c:tx>
                <c:rich>
                  <a:bodyPr wrap="square"/>
                  <a:lstStyle/>
                  <a:p>
                    <a:pPr algn="ctr">
                      <a:defRPr lang="en-US" u="none" baseline="0">
                        <a:solidFill>
                          <a:srgbClr val="FFFFFF"/>
                        </a:solidFill>
                      </a:defRPr>
                    </a:pPr>
                    <a:r>
                      <a:rPr lang="en-US"/>
                      <a:t>n = 95</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1"/>
              <c:layout/>
              <c:numFmt formatCode="General" sourceLinked="1"/>
              <c:tx>
                <c:rich>
                  <a:bodyPr wrap="square"/>
                  <a:lstStyle/>
                  <a:p>
                    <a:pPr algn="ctr">
                      <a:defRPr lang="en-US" u="none" baseline="0">
                        <a:solidFill>
                          <a:srgbClr val="FFFFFF"/>
                        </a:solidFill>
                      </a:defRPr>
                    </a:pPr>
                    <a:r>
                      <a:rPr lang="en-US"/>
                      <a:t>n = 94</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2"/>
              <c:layout/>
              <c:numFmt formatCode="General" sourceLinked="1"/>
              <c:tx>
                <c:rich>
                  <a:bodyPr wrap="square"/>
                  <a:lstStyle/>
                  <a:p>
                    <a:pPr algn="ctr">
                      <a:defRPr lang="en-US" u="none" baseline="0">
                        <a:solidFill>
                          <a:srgbClr val="FFFFFF"/>
                        </a:solidFill>
                      </a:defRPr>
                    </a:pPr>
                    <a:r>
                      <a:rPr lang="en-US"/>
                      <a:t>n = 94</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3"/>
              <c:layout/>
              <c:numFmt formatCode="General" sourceLinked="1"/>
              <c:tx>
                <c:rich>
                  <a:bodyPr wrap="square"/>
                  <a:lstStyle/>
                  <a:p>
                    <a:pPr algn="ctr">
                      <a:defRPr lang="en-US" u="none" baseline="0">
                        <a:solidFill>
                          <a:srgbClr val="FFFFFF"/>
                        </a:solidFill>
                      </a:defRPr>
                    </a:pPr>
                    <a:r>
                      <a:rPr lang="en-US"/>
                      <a:t>n = 95</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4"/>
              <c:layout/>
              <c:numFmt formatCode="General" sourceLinked="1"/>
              <c:tx>
                <c:rich>
                  <a:bodyPr wrap="square"/>
                  <a:lstStyle/>
                  <a:p>
                    <a:pPr algn="ctr">
                      <a:defRPr lang="en-US" u="none" baseline="0">
                        <a:solidFill>
                          <a:srgbClr val="FFFFFF"/>
                        </a:solidFill>
                      </a:defRPr>
                    </a:pPr>
                    <a:r>
                      <a:rPr lang="en-US"/>
                      <a:t>n = 95</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5"/>
              <c:layout/>
              <c:numFmt formatCode="General" sourceLinked="1"/>
              <c:tx>
                <c:rich>
                  <a:bodyPr wrap="square"/>
                  <a:lstStyle/>
                  <a:p>
                    <a:pPr algn="ctr">
                      <a:defRPr lang="en-US" u="none" baseline="0">
                        <a:solidFill>
                          <a:srgbClr val="FFFFFF"/>
                        </a:solidFill>
                      </a:defRPr>
                    </a:pPr>
                    <a:r>
                      <a:rPr lang="en-US"/>
                      <a:t>n = 95</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6"/>
              <c:layout/>
              <c:numFmt formatCode="General" sourceLinked="1"/>
              <c:tx>
                <c:rich>
                  <a:bodyPr wrap="square"/>
                  <a:lstStyle/>
                  <a:p>
                    <a:pPr algn="ctr">
                      <a:defRPr lang="en-US" u="none" baseline="0">
                        <a:solidFill>
                          <a:srgbClr val="FFFFFF"/>
                        </a:solidFill>
                      </a:defRPr>
                    </a:pPr>
                    <a:r>
                      <a:rPr lang="en-US"/>
                      <a:t>n = 94</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7"/>
              <c:layout/>
              <c:numFmt formatCode="General" sourceLinked="1"/>
              <c:tx>
                <c:rich>
                  <a:bodyPr wrap="square"/>
                  <a:lstStyle/>
                  <a:p>
                    <a:pPr algn="ctr">
                      <a:defRPr lang="en-US" u="none" baseline="0">
                        <a:solidFill>
                          <a:srgbClr val="FFFFFF"/>
                        </a:solidFill>
                      </a:defRPr>
                    </a:pPr>
                    <a:r>
                      <a:rPr lang="en-US"/>
                      <a:t>n = 94</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8"/>
              <c:layout/>
              <c:numFmt formatCode="General" sourceLinked="1"/>
              <c:tx>
                <c:rich>
                  <a:bodyPr wrap="square"/>
                  <a:lstStyle/>
                  <a:p>
                    <a:pPr algn="ctr">
                      <a:defRPr lang="en-US" u="none" baseline="0">
                        <a:solidFill>
                          <a:srgbClr val="FFFFFF"/>
                        </a:solidFill>
                      </a:defRPr>
                    </a:pPr>
                    <a:r>
                      <a:rPr lang="en-US"/>
                      <a:t>n = 94</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9"/>
              <c:layout/>
              <c:numFmt formatCode="General" sourceLinked="1"/>
              <c:tx>
                <c:rich>
                  <a:bodyPr wrap="square"/>
                  <a:lstStyle/>
                  <a:p>
                    <a:pPr algn="ctr">
                      <a:defRPr lang="en-US" u="none" baseline="0">
                        <a:solidFill>
                          <a:srgbClr val="FFFFFF"/>
                        </a:solidFill>
                      </a:defRPr>
                    </a:pPr>
                    <a:r>
                      <a:rPr lang="en-US"/>
                      <a:t>n = 95</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10"/>
              <c:layout/>
              <c:numFmt formatCode="General" sourceLinked="1"/>
              <c:tx>
                <c:rich>
                  <a:bodyPr wrap="square"/>
                  <a:lstStyle/>
                  <a:p>
                    <a:pPr algn="ctr">
                      <a:defRPr lang="en-US" u="none" baseline="0">
                        <a:solidFill>
                          <a:srgbClr val="FFFFFF"/>
                        </a:solidFill>
                      </a:defRPr>
                    </a:pPr>
                    <a:r>
                      <a:rPr lang="en-US"/>
                      <a:t>n = 94</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numFmt formatCode="General" sourceLinked="1"/>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showLeaderLines val="0"/>
          </c:dLbls>
          <c:cat>
            <c:strRef>
              <c:f>'Please rate the following  (13)'!$N$1:$N$11</c:f>
              <c:strCache/>
            </c:strRef>
          </c:cat>
          <c:val>
            <c:numRef>
              <c:f>'Please rate the following  (13)'!$R$1:$R$11</c:f>
              <c:numCache/>
            </c:numRef>
          </c:val>
        </c:ser>
        <c:axId val="58978420"/>
        <c:axId val="23895944"/>
      </c:barChart>
      <c:catAx>
        <c:axId val="58978420"/>
        <c:scaling>
          <c:orientation val="maxMin"/>
        </c:scaling>
        <c:delete val="0"/>
        <c:axPos val="l"/>
        <c:numFmt formatCode="General" sourceLinked="1"/>
        <c:majorTickMark val="out"/>
        <c:minorTickMark val="none"/>
        <c:tickLblPos val="nextTo"/>
        <c:crossAx val="23895944"/>
        <c:crosses val="autoZero"/>
        <c:lblOffset val="100"/>
        <c:noMultiLvlLbl val="0"/>
      </c:catAx>
      <c:valAx>
        <c:axId val="23895944"/>
        <c:scaling>
          <c:orientation val="minMax"/>
          <c:max val="5"/>
          <c:min val="0"/>
        </c:scaling>
        <c:delete val="0"/>
        <c:axPos val="t"/>
        <c:majorGridlines>
          <c:spPr>
            <a:ln w="9525">
              <a:solidFill>
                <a:srgbClr val="E6E6E6"/>
              </a:solidFill>
            </a:ln>
          </c:spPr>
        </c:majorGridlines>
        <c:numFmt formatCode="General" sourceLinked="1"/>
        <c:majorTickMark val="out"/>
        <c:minorTickMark val="none"/>
        <c:tickLblPos val="high"/>
        <c:crossAx val="58978420"/>
        <c:crosses val="autoZero"/>
        <c:crossBetween val="between"/>
      </c:valAx>
      <c:spPr>
        <a:solidFill>
          <a:srgbClr val="FFFFFF"/>
        </a:solidFill>
        <a:ln w="12700">
          <a:solidFill>
            <a:srgbClr val="808080"/>
          </a:solidFill>
        </a:ln>
      </c:spPr>
    </c:plotArea>
    <c:plotVisOnly val="0"/>
    <c:dispBlanksAs val="gap"/>
    <c:showDLblsOverMax val="0"/>
  </c:chart>
</c:chartSpace>
</file>

<file path=xl/charts/chart2.xml><?xml version="1.0" encoding="utf-8"?>
<c:chartSpace xmlns:c="http://schemas.openxmlformats.org/drawingml/2006/chart" xmlns:a="http://schemas.openxmlformats.org/drawingml/2006/main" xmlns:r="http://schemas.openxmlformats.org/officeDocument/2006/relationships">
  <c:roundedCorners val="0"/>
  <c:chart>
    <c:autoTitleDeleted val="1"/>
    <c:plotArea>
      <c:layout/>
      <c:barChart>
        <c:barDir val="bar"/>
        <c:grouping val="clustered"/>
        <c:varyColors val="0"/>
        <c:ser>
          <c:idx val="0"/>
          <c:order val="0"/>
          <c:tx>
            <c:v>Gender</c:v>
          </c:tx>
          <c:spPr>
            <a:solidFill>
              <a:srgbClr val="234C5A"/>
            </a:solidFill>
          </c:spPr>
          <c:invertIfNegative val="0"/>
          <c:dPt>
            <c:idx val="0"/>
            <c:invertIfNegative val="0"/>
            <c:spPr>
              <a:solidFill>
                <a:srgbClr val="234C5A"/>
              </a:solidFill>
              <a:ln w="12700"/>
            </c:spPr>
          </c:dPt>
          <c:dPt>
            <c:idx val="1"/>
            <c:invertIfNegative val="0"/>
            <c:spPr>
              <a:solidFill>
                <a:srgbClr val="234C5A"/>
              </a:solidFill>
              <a:ln w="12700"/>
            </c:spPr>
          </c:dPt>
          <c:dPt>
            <c:idx val="2"/>
            <c:invertIfNegative val="0"/>
            <c:spPr>
              <a:solidFill>
                <a:srgbClr val="234C5A"/>
              </a:solidFill>
              <a:ln w="12700"/>
            </c:spPr>
          </c:dPt>
          <c:dPt>
            <c:idx val="3"/>
            <c:invertIfNegative val="0"/>
            <c:spPr>
              <a:solidFill>
                <a:srgbClr val="234C5A"/>
              </a:solidFill>
              <a:ln w="12700"/>
            </c:spPr>
          </c:dPt>
          <c:dLbls>
            <c:dLbl>
              <c:idx val="0"/>
              <c:layout/>
              <c:numFmt formatCode="General" sourceLinked="1"/>
              <c:tx>
                <c:rich>
                  <a:bodyPr wrap="square"/>
                  <a:lstStyle/>
                  <a:p>
                    <a:pPr algn="ctr">
                      <a:defRPr lang="en-US" u="none" baseline="0">
                        <a:solidFill>
                          <a:srgbClr val="FFFFFF"/>
                        </a:solidFill>
                      </a:defRPr>
                    </a:pPr>
                    <a:r>
                      <a:rPr lang="en-US"/>
                      <a:t>56%</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1"/>
              <c:layout/>
              <c:numFmt formatCode="General" sourceLinked="1"/>
              <c:tx>
                <c:rich>
                  <a:bodyPr wrap="square"/>
                  <a:lstStyle/>
                  <a:p>
                    <a:pPr algn="ctr">
                      <a:defRPr lang="en-US" u="none" baseline="0">
                        <a:solidFill>
                          <a:srgbClr val="FFFFFF"/>
                        </a:solidFill>
                      </a:defRPr>
                    </a:pPr>
                    <a:r>
                      <a:rPr lang="en-US"/>
                      <a:t>41%</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2"/>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3"/>
              <c:layout/>
              <c:numFmt formatCode="General" sourceLinked="1"/>
              <c:tx>
                <c:rich>
                  <a:bodyPr wrap="square"/>
                  <a:lstStyle/>
                  <a:p>
                    <a:pPr algn="ctr">
                      <a:defRPr lang="en-US" u="none" baseline="0">
                        <a:solidFill>
                          <a:srgbClr val="FFFFFF"/>
                        </a:solidFill>
                      </a:defRPr>
                    </a:pPr>
                    <a:r>
                      <a:rPr lang="en-US"/>
                      <a:t>3%</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numFmt formatCode="General" sourceLinked="1"/>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showLeaderLines val="0"/>
          </c:dLbls>
          <c:cat>
            <c:strRef>
              <c:f>'Gender (2)'!$N$1:$N$4</c:f>
              <c:strCache/>
            </c:strRef>
          </c:cat>
          <c:val>
            <c:numRef>
              <c:f>'Gender (2)'!$P$1:$P$4</c:f>
              <c:numCache/>
            </c:numRef>
          </c:val>
        </c:ser>
        <c:axId val="27698308"/>
        <c:axId val="60648440"/>
      </c:barChart>
      <c:catAx>
        <c:axId val="27698308"/>
        <c:scaling>
          <c:orientation val="maxMin"/>
        </c:scaling>
        <c:delete val="0"/>
        <c:axPos val="l"/>
        <c:numFmt formatCode="General" sourceLinked="1"/>
        <c:majorTickMark val="out"/>
        <c:minorTickMark val="none"/>
        <c:tickLblPos val="nextTo"/>
        <c:crossAx val="60648440"/>
        <c:crosses val="autoZero"/>
        <c:lblOffset val="100"/>
        <c:noMultiLvlLbl val="0"/>
      </c:catAx>
      <c:valAx>
        <c:axId val="60648440"/>
        <c:scaling>
          <c:orientation val="minMax"/>
        </c:scaling>
        <c:delete val="0"/>
        <c:axPos val="t"/>
        <c:majorGridlines>
          <c:spPr>
            <a:ln w="9525">
              <a:solidFill>
                <a:srgbClr val="E6E6E6"/>
              </a:solidFill>
            </a:ln>
          </c:spPr>
        </c:majorGridlines>
        <c:numFmt formatCode="0%" sourceLinked="0"/>
        <c:majorTickMark val="out"/>
        <c:minorTickMark val="none"/>
        <c:tickLblPos val="high"/>
        <c:crossAx val="27698308"/>
        <c:crosses val="autoZero"/>
        <c:crossBetween val="between"/>
      </c:valAx>
      <c:spPr>
        <a:solidFill>
          <a:srgbClr val="FFFFFF"/>
        </a:solidFill>
        <a:ln w="12700">
          <a:solidFill>
            <a:srgbClr val="808080"/>
          </a:solidFill>
        </a:ln>
      </c:spPr>
    </c:plotArea>
    <c:plotVisOnly val="0"/>
    <c:dispBlanksAs val="gap"/>
    <c:showDLblsOverMax val="0"/>
  </c:chart>
</c:chartSpace>
</file>

<file path=xl/charts/chart3.xml><?xml version="1.0" encoding="utf-8"?>
<c:chartSpace xmlns:c="http://schemas.openxmlformats.org/drawingml/2006/chart" xmlns:a="http://schemas.openxmlformats.org/drawingml/2006/main" xmlns:r="http://schemas.openxmlformats.org/officeDocument/2006/relationships">
  <c:roundedCorners val="0"/>
  <c:chart>
    <c:autoTitleDeleted val="1"/>
    <c:plotArea>
      <c:layout/>
      <c:barChart>
        <c:barDir val="bar"/>
        <c:grouping val="clustered"/>
        <c:varyColors val="0"/>
        <c:ser>
          <c:idx val="0"/>
          <c:order val="0"/>
          <c:tx>
            <c:v>Age</c:v>
          </c:tx>
          <c:spPr>
            <a:solidFill>
              <a:srgbClr val="234C5A"/>
            </a:solidFill>
          </c:spPr>
          <c:invertIfNegative val="0"/>
          <c:dPt>
            <c:idx val="0"/>
            <c:invertIfNegative val="0"/>
            <c:spPr>
              <a:solidFill>
                <a:srgbClr val="234C5A"/>
              </a:solidFill>
              <a:ln w="12700"/>
            </c:spPr>
          </c:dPt>
          <c:dPt>
            <c:idx val="1"/>
            <c:invertIfNegative val="0"/>
            <c:spPr>
              <a:solidFill>
                <a:srgbClr val="234C5A"/>
              </a:solidFill>
              <a:ln w="12700"/>
            </c:spPr>
          </c:dPt>
          <c:dPt>
            <c:idx val="2"/>
            <c:invertIfNegative val="0"/>
            <c:spPr>
              <a:solidFill>
                <a:srgbClr val="234C5A"/>
              </a:solidFill>
              <a:ln w="12700"/>
            </c:spPr>
          </c:dPt>
          <c:dPt>
            <c:idx val="3"/>
            <c:invertIfNegative val="0"/>
            <c:spPr>
              <a:solidFill>
                <a:srgbClr val="234C5A"/>
              </a:solidFill>
              <a:ln w="12700"/>
            </c:spPr>
          </c:dPt>
          <c:dPt>
            <c:idx val="4"/>
            <c:invertIfNegative val="0"/>
            <c:spPr>
              <a:solidFill>
                <a:srgbClr val="234C5A"/>
              </a:solidFill>
              <a:ln w="12700"/>
            </c:spPr>
          </c:dPt>
          <c:dLbls>
            <c:dLbl>
              <c:idx val="0"/>
              <c:layout/>
              <c:numFmt formatCode="General" sourceLinked="1"/>
              <c:tx>
                <c:rich>
                  <a:bodyPr wrap="square"/>
                  <a:lstStyle/>
                  <a:p>
                    <a:pPr algn="ctr">
                      <a:defRPr lang="en-US" u="none" baseline="0">
                        <a:solidFill>
                          <a:srgbClr val="FFFFFF"/>
                        </a:solidFill>
                      </a:defRPr>
                    </a:pPr>
                    <a:r>
                      <a:rPr lang="en-US"/>
                      <a:t>6%</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1"/>
              <c:layout/>
              <c:numFmt formatCode="General" sourceLinked="1"/>
              <c:tx>
                <c:rich>
                  <a:bodyPr wrap="square"/>
                  <a:lstStyle/>
                  <a:p>
                    <a:pPr algn="ctr">
                      <a:defRPr lang="en-US" u="none" baseline="0">
                        <a:solidFill>
                          <a:srgbClr val="FFFFFF"/>
                        </a:solidFill>
                      </a:defRPr>
                    </a:pPr>
                    <a:r>
                      <a:rPr lang="en-US"/>
                      <a:t>80%</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2"/>
              <c:layout/>
              <c:numFmt formatCode="General" sourceLinked="1"/>
              <c:tx>
                <c:rich>
                  <a:bodyPr wrap="square"/>
                  <a:lstStyle/>
                  <a:p>
                    <a:pPr algn="ctr">
                      <a:defRPr lang="en-US" u="none" baseline="0">
                        <a:solidFill>
                          <a:srgbClr val="FFFFFF"/>
                        </a:solidFill>
                      </a:defRPr>
                    </a:pPr>
                    <a:r>
                      <a:rPr lang="en-US"/>
                      <a:t>9%</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3"/>
              <c:layout/>
              <c:numFmt formatCode="General" sourceLinked="1"/>
              <c:tx>
                <c:rich>
                  <a:bodyPr wrap="square"/>
                  <a:lstStyle/>
                  <a:p>
                    <a:pPr algn="ctr">
                      <a:defRPr lang="en-US" u="none" baseline="0">
                        <a:solidFill>
                          <a:srgbClr val="FFFFFF"/>
                        </a:solidFill>
                      </a:defRPr>
                    </a:pPr>
                    <a:r>
                      <a:rPr lang="en-US"/>
                      <a:t>3%</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4"/>
              <c:layout/>
              <c:numFmt formatCode="General" sourceLinked="1"/>
              <c:tx>
                <c:rich>
                  <a:bodyPr wrap="square"/>
                  <a:lstStyle/>
                  <a:p>
                    <a:pPr algn="ctr">
                      <a:defRPr lang="en-US" u="none" baseline="0">
                        <a:solidFill>
                          <a:srgbClr val="FFFFFF"/>
                        </a:solidFill>
                      </a:defRPr>
                    </a:pPr>
                    <a:r>
                      <a:rPr lang="en-US"/>
                      <a:t>2%</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numFmt formatCode="General" sourceLinked="1"/>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showLeaderLines val="0"/>
          </c:dLbls>
          <c:cat>
            <c:strRef>
              <c:f>'Age (3)'!$N$1:$N$5</c:f>
              <c:strCache/>
            </c:strRef>
          </c:cat>
          <c:val>
            <c:numRef>
              <c:f>'Age (3)'!$P$1:$P$5</c:f>
              <c:numCache/>
            </c:numRef>
          </c:val>
        </c:ser>
        <c:axId val="19298937"/>
        <c:axId val="48115717"/>
      </c:barChart>
      <c:catAx>
        <c:axId val="19298937"/>
        <c:scaling>
          <c:orientation val="maxMin"/>
        </c:scaling>
        <c:delete val="0"/>
        <c:axPos val="l"/>
        <c:numFmt formatCode="General" sourceLinked="1"/>
        <c:majorTickMark val="out"/>
        <c:minorTickMark val="none"/>
        <c:tickLblPos val="nextTo"/>
        <c:crossAx val="48115717"/>
        <c:crosses val="autoZero"/>
        <c:lblOffset val="100"/>
        <c:noMultiLvlLbl val="0"/>
      </c:catAx>
      <c:valAx>
        <c:axId val="48115717"/>
        <c:scaling>
          <c:orientation val="minMax"/>
        </c:scaling>
        <c:delete val="0"/>
        <c:axPos val="t"/>
        <c:majorGridlines>
          <c:spPr>
            <a:ln w="9525">
              <a:solidFill>
                <a:srgbClr val="E6E6E6"/>
              </a:solidFill>
            </a:ln>
          </c:spPr>
        </c:majorGridlines>
        <c:numFmt formatCode="0%" sourceLinked="0"/>
        <c:majorTickMark val="out"/>
        <c:minorTickMark val="none"/>
        <c:tickLblPos val="high"/>
        <c:crossAx val="19298937"/>
        <c:crosses val="autoZero"/>
        <c:crossBetween val="between"/>
      </c:valAx>
      <c:spPr>
        <a:solidFill>
          <a:srgbClr val="FFFFFF"/>
        </a:solidFill>
        <a:ln w="12700">
          <a:solidFill>
            <a:srgbClr val="808080"/>
          </a:solidFill>
        </a:ln>
      </c:spPr>
    </c:plotArea>
    <c:plotVisOnly val="0"/>
    <c:dispBlanksAs val="gap"/>
    <c:showDLblsOverMax val="0"/>
  </c:chart>
</c:chartSpace>
</file>

<file path=xl/charts/chart4.xml><?xml version="1.0" encoding="utf-8"?>
<c:chartSpace xmlns:c="http://schemas.openxmlformats.org/drawingml/2006/chart" xmlns:a="http://schemas.openxmlformats.org/drawingml/2006/main" xmlns:r="http://schemas.openxmlformats.org/officeDocument/2006/relationships">
  <c:roundedCorners val="0"/>
  <c:chart>
    <c:autoTitleDeleted val="1"/>
    <c:plotArea>
      <c:layout/>
      <c:barChart>
        <c:barDir val="bar"/>
        <c:grouping val="clustered"/>
        <c:varyColors val="0"/>
        <c:ser>
          <c:idx val="0"/>
          <c:order val="0"/>
          <c:tx>
            <c:v>Are you right now studying in:</c:v>
          </c:tx>
          <c:spPr>
            <a:solidFill>
              <a:srgbClr val="234C5A"/>
            </a:solidFill>
          </c:spPr>
          <c:invertIfNegative val="0"/>
          <c:dPt>
            <c:idx val="0"/>
            <c:invertIfNegative val="0"/>
            <c:spPr>
              <a:solidFill>
                <a:srgbClr val="234C5A"/>
              </a:solidFill>
              <a:ln w="12700"/>
            </c:spPr>
          </c:dPt>
          <c:dPt>
            <c:idx val="1"/>
            <c:invertIfNegative val="0"/>
            <c:spPr>
              <a:solidFill>
                <a:srgbClr val="234C5A"/>
              </a:solidFill>
              <a:ln w="12700"/>
            </c:spPr>
          </c:dPt>
          <c:dPt>
            <c:idx val="2"/>
            <c:invertIfNegative val="0"/>
            <c:spPr>
              <a:solidFill>
                <a:srgbClr val="234C5A"/>
              </a:solidFill>
              <a:ln w="12700"/>
            </c:spPr>
          </c:dPt>
          <c:dPt>
            <c:idx val="3"/>
            <c:invertIfNegative val="0"/>
            <c:spPr>
              <a:solidFill>
                <a:srgbClr val="234C5A"/>
              </a:solidFill>
              <a:ln w="12700"/>
            </c:spPr>
          </c:dPt>
          <c:dPt>
            <c:idx val="4"/>
            <c:invertIfNegative val="0"/>
            <c:spPr>
              <a:solidFill>
                <a:srgbClr val="234C5A"/>
              </a:solidFill>
              <a:ln w="12700"/>
            </c:spPr>
          </c:dPt>
          <c:dLbls>
            <c:dLbl>
              <c:idx val="0"/>
              <c:layout/>
              <c:numFmt formatCode="General" sourceLinked="1"/>
              <c:tx>
                <c:rich>
                  <a:bodyPr wrap="square"/>
                  <a:lstStyle/>
                  <a:p>
                    <a:pPr algn="ctr">
                      <a:defRPr lang="en-US" u="none" baseline="0">
                        <a:solidFill>
                          <a:srgbClr val="FFFFFF"/>
                        </a:solidFill>
                      </a:defRPr>
                    </a:pPr>
                    <a:r>
                      <a:rPr lang="en-US"/>
                      <a:t>33%</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1"/>
              <c:layout/>
              <c:numFmt formatCode="General" sourceLinked="1"/>
              <c:tx>
                <c:rich>
                  <a:bodyPr wrap="square"/>
                  <a:lstStyle/>
                  <a:p>
                    <a:pPr algn="ctr">
                      <a:defRPr lang="en-US" u="none" baseline="0">
                        <a:solidFill>
                          <a:srgbClr val="FFFFFF"/>
                        </a:solidFill>
                      </a:defRPr>
                    </a:pPr>
                    <a:r>
                      <a:rPr lang="en-US"/>
                      <a:t>46%</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2"/>
              <c:layout/>
              <c:numFmt formatCode="General" sourceLinked="1"/>
              <c:tx>
                <c:rich>
                  <a:bodyPr wrap="square"/>
                  <a:lstStyle/>
                  <a:p>
                    <a:pPr algn="ctr">
                      <a:defRPr lang="en-US" u="none" baseline="0">
                        <a:solidFill>
                          <a:srgbClr val="FFFFFF"/>
                        </a:solidFill>
                      </a:defRPr>
                    </a:pPr>
                    <a:r>
                      <a:rPr lang="en-US"/>
                      <a:t>15%</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3"/>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4"/>
              <c:layout/>
              <c:numFmt formatCode="General" sourceLinked="1"/>
              <c:tx>
                <c:rich>
                  <a:bodyPr wrap="square"/>
                  <a:lstStyle/>
                  <a:p>
                    <a:pPr algn="ctr">
                      <a:defRPr lang="en-US" u="none" baseline="0">
                        <a:solidFill>
                          <a:srgbClr val="FFFFFF"/>
                        </a:solidFill>
                      </a:defRPr>
                    </a:pPr>
                    <a:r>
                      <a:rPr lang="en-US"/>
                      <a:t>6%</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numFmt formatCode="General" sourceLinked="1"/>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showLeaderLines val="0"/>
          </c:dLbls>
          <c:cat>
            <c:strRef>
              <c:f>'Are you right now studying  (4)'!$N$1:$N$5</c:f>
              <c:strCache/>
            </c:strRef>
          </c:cat>
          <c:val>
            <c:numRef>
              <c:f>'Are you right now studying  (4)'!$P$1:$P$5</c:f>
              <c:numCache/>
            </c:numRef>
          </c:val>
        </c:ser>
        <c:axId val="61505862"/>
        <c:axId val="57437054"/>
      </c:barChart>
      <c:catAx>
        <c:axId val="61505862"/>
        <c:scaling>
          <c:orientation val="maxMin"/>
        </c:scaling>
        <c:delete val="0"/>
        <c:axPos val="l"/>
        <c:numFmt formatCode="General" sourceLinked="1"/>
        <c:majorTickMark val="out"/>
        <c:minorTickMark val="none"/>
        <c:tickLblPos val="nextTo"/>
        <c:crossAx val="57437054"/>
        <c:crosses val="autoZero"/>
        <c:lblOffset val="100"/>
        <c:noMultiLvlLbl val="0"/>
      </c:catAx>
      <c:valAx>
        <c:axId val="57437054"/>
        <c:scaling>
          <c:orientation val="minMax"/>
        </c:scaling>
        <c:delete val="0"/>
        <c:axPos val="t"/>
        <c:majorGridlines>
          <c:spPr>
            <a:ln w="9525">
              <a:solidFill>
                <a:srgbClr val="E6E6E6"/>
              </a:solidFill>
            </a:ln>
          </c:spPr>
        </c:majorGridlines>
        <c:numFmt formatCode="0%" sourceLinked="0"/>
        <c:majorTickMark val="out"/>
        <c:minorTickMark val="none"/>
        <c:tickLblPos val="high"/>
        <c:crossAx val="61505862"/>
        <c:crosses val="autoZero"/>
        <c:crossBetween val="between"/>
      </c:valAx>
      <c:spPr>
        <a:solidFill>
          <a:srgbClr val="FFFFFF"/>
        </a:solidFill>
        <a:ln w="12700">
          <a:solidFill>
            <a:srgbClr val="808080"/>
          </a:solidFill>
        </a:ln>
      </c:spPr>
    </c:plotArea>
    <c:plotVisOnly val="0"/>
    <c:dispBlanksAs val="gap"/>
    <c:showDLblsOverMax val="0"/>
  </c:chart>
</c:chartSpace>
</file>

<file path=xl/charts/chart5.xml><?xml version="1.0" encoding="utf-8"?>
<c:chartSpace xmlns:c="http://schemas.openxmlformats.org/drawingml/2006/chart" xmlns:a="http://schemas.openxmlformats.org/drawingml/2006/main" xmlns:r="http://schemas.openxmlformats.org/officeDocument/2006/relationships">
  <c:roundedCorners val="0"/>
  <c:chart>
    <c:autoTitleDeleted val="1"/>
    <c:plotArea>
      <c:layout/>
      <c:barChart>
        <c:barDir val="bar"/>
        <c:grouping val="clustered"/>
        <c:varyColors val="0"/>
        <c:ser>
          <c:idx val="0"/>
          <c:order val="0"/>
          <c:tx>
            <c:v>How large percent of your current degree programs studies are done online or long-distance studies, something done away from the campus and face-to-face events?</c:v>
          </c:tx>
          <c:spPr>
            <a:solidFill>
              <a:srgbClr val="234C5A"/>
            </a:solidFill>
          </c:spPr>
          <c:invertIfNegative val="0"/>
          <c:dPt>
            <c:idx val="0"/>
            <c:invertIfNegative val="0"/>
            <c:spPr>
              <a:solidFill>
                <a:srgbClr val="234C5A"/>
              </a:solidFill>
              <a:ln w="12700"/>
            </c:spPr>
          </c:dPt>
          <c:dPt>
            <c:idx val="1"/>
            <c:invertIfNegative val="0"/>
            <c:spPr>
              <a:solidFill>
                <a:srgbClr val="234C5A"/>
              </a:solidFill>
              <a:ln w="12700"/>
            </c:spPr>
          </c:dPt>
          <c:dPt>
            <c:idx val="2"/>
            <c:invertIfNegative val="0"/>
            <c:spPr>
              <a:solidFill>
                <a:srgbClr val="234C5A"/>
              </a:solidFill>
              <a:ln w="12700"/>
            </c:spPr>
          </c:dPt>
          <c:dPt>
            <c:idx val="3"/>
            <c:invertIfNegative val="0"/>
            <c:spPr>
              <a:solidFill>
                <a:srgbClr val="234C5A"/>
              </a:solidFill>
              <a:ln w="12700"/>
            </c:spPr>
          </c:dPt>
          <c:dPt>
            <c:idx val="4"/>
            <c:invertIfNegative val="0"/>
            <c:spPr>
              <a:solidFill>
                <a:srgbClr val="234C5A"/>
              </a:solidFill>
              <a:ln w="12700"/>
            </c:spPr>
          </c:dPt>
          <c:dPt>
            <c:idx val="5"/>
            <c:invertIfNegative val="0"/>
            <c:spPr>
              <a:solidFill>
                <a:srgbClr val="234C5A"/>
              </a:solidFill>
              <a:ln w="12700"/>
            </c:spPr>
          </c:dPt>
          <c:dLbls>
            <c:dLbl>
              <c:idx val="0"/>
              <c:layout/>
              <c:numFmt formatCode="General" sourceLinked="1"/>
              <c:tx>
                <c:rich>
                  <a:bodyPr wrap="square"/>
                  <a:lstStyle/>
                  <a:p>
                    <a:pPr algn="ctr">
                      <a:defRPr lang="en-US" u="none" baseline="0">
                        <a:solidFill>
                          <a:srgbClr val="FFFFFF"/>
                        </a:solidFill>
                      </a:defRPr>
                    </a:pPr>
                    <a:r>
                      <a:rPr lang="en-US"/>
                      <a:t>40%</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1"/>
              <c:layout/>
              <c:numFmt formatCode="General" sourceLinked="1"/>
              <c:tx>
                <c:rich>
                  <a:bodyPr wrap="square"/>
                  <a:lstStyle/>
                  <a:p>
                    <a:pPr algn="ctr">
                      <a:defRPr lang="en-US" u="none" baseline="0">
                        <a:solidFill>
                          <a:srgbClr val="FFFFFF"/>
                        </a:solidFill>
                      </a:defRPr>
                    </a:pPr>
                    <a:r>
                      <a:rPr lang="en-US"/>
                      <a:t>11%</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2"/>
              <c:layout/>
              <c:numFmt formatCode="General" sourceLinked="1"/>
              <c:tx>
                <c:rich>
                  <a:bodyPr wrap="square"/>
                  <a:lstStyle/>
                  <a:p>
                    <a:pPr algn="ctr">
                      <a:defRPr lang="en-US" u="none" baseline="0">
                        <a:solidFill>
                          <a:srgbClr val="FFFFFF"/>
                        </a:solidFill>
                      </a:defRPr>
                    </a:pPr>
                    <a:r>
                      <a:rPr lang="en-US"/>
                      <a:t>11%</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3"/>
              <c:layout/>
              <c:numFmt formatCode="General" sourceLinked="1"/>
              <c:tx>
                <c:rich>
                  <a:bodyPr wrap="square"/>
                  <a:lstStyle/>
                  <a:p>
                    <a:pPr algn="ctr">
                      <a:defRPr lang="en-US" u="none" baseline="0">
                        <a:solidFill>
                          <a:srgbClr val="FFFFFF"/>
                        </a:solidFill>
                      </a:defRPr>
                    </a:pPr>
                    <a:r>
                      <a:rPr lang="en-US"/>
                      <a:t>14%</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4"/>
              <c:layout/>
              <c:numFmt formatCode="General" sourceLinked="1"/>
              <c:tx>
                <c:rich>
                  <a:bodyPr wrap="square"/>
                  <a:lstStyle/>
                  <a:p>
                    <a:pPr algn="ctr">
                      <a:defRPr lang="en-US" u="none" baseline="0">
                        <a:solidFill>
                          <a:srgbClr val="FFFFFF"/>
                        </a:solidFill>
                      </a:defRPr>
                    </a:pPr>
                    <a:r>
                      <a:rPr lang="en-US"/>
                      <a:t>15%</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5"/>
              <c:layout/>
              <c:numFmt formatCode="General" sourceLinked="1"/>
              <c:tx>
                <c:rich>
                  <a:bodyPr wrap="square"/>
                  <a:lstStyle/>
                  <a:p>
                    <a:pPr algn="ctr">
                      <a:defRPr lang="en-US" u="none" baseline="0">
                        <a:solidFill>
                          <a:srgbClr val="FFFFFF"/>
                        </a:solidFill>
                      </a:defRPr>
                    </a:pPr>
                    <a:r>
                      <a:rPr lang="en-US"/>
                      <a:t>9%</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numFmt formatCode="General" sourceLinked="1"/>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showLeaderLines val="0"/>
          </c:dLbls>
          <c:cat>
            <c:strRef>
              <c:f>'How large percent of your c (5)'!$N$1:$N$6</c:f>
              <c:strCache/>
            </c:strRef>
          </c:cat>
          <c:val>
            <c:numRef>
              <c:f>'How large percent of your c (5)'!$P$1:$P$6</c:f>
              <c:numCache/>
            </c:numRef>
          </c:val>
        </c:ser>
        <c:axId val="6024354"/>
        <c:axId val="37675202"/>
      </c:barChart>
      <c:catAx>
        <c:axId val="6024354"/>
        <c:scaling>
          <c:orientation val="maxMin"/>
        </c:scaling>
        <c:delete val="0"/>
        <c:axPos val="l"/>
        <c:numFmt formatCode="General" sourceLinked="1"/>
        <c:majorTickMark val="out"/>
        <c:minorTickMark val="none"/>
        <c:tickLblPos val="nextTo"/>
        <c:crossAx val="37675202"/>
        <c:crosses val="autoZero"/>
        <c:lblOffset val="100"/>
        <c:noMultiLvlLbl val="0"/>
      </c:catAx>
      <c:valAx>
        <c:axId val="37675202"/>
        <c:scaling>
          <c:orientation val="minMax"/>
        </c:scaling>
        <c:delete val="0"/>
        <c:axPos val="t"/>
        <c:majorGridlines>
          <c:spPr>
            <a:ln w="9525">
              <a:solidFill>
                <a:srgbClr val="E6E6E6"/>
              </a:solidFill>
            </a:ln>
          </c:spPr>
        </c:majorGridlines>
        <c:numFmt formatCode="0%" sourceLinked="0"/>
        <c:majorTickMark val="out"/>
        <c:minorTickMark val="none"/>
        <c:tickLblPos val="high"/>
        <c:crossAx val="6024354"/>
        <c:crosses val="autoZero"/>
        <c:crossBetween val="between"/>
      </c:valAx>
      <c:spPr>
        <a:solidFill>
          <a:srgbClr val="FFFFFF"/>
        </a:solidFill>
        <a:ln w="12700">
          <a:solidFill>
            <a:srgbClr val="808080"/>
          </a:solidFill>
        </a:ln>
      </c:spPr>
    </c:plotArea>
    <c:plotVisOnly val="0"/>
    <c:dispBlanksAs val="gap"/>
    <c:showDLblsOverMax val="0"/>
  </c:chart>
</c:chartSpace>
</file>

<file path=xl/charts/chart6.xml><?xml version="1.0" encoding="utf-8"?>
<c:chartSpace xmlns:c="http://schemas.openxmlformats.org/drawingml/2006/chart" xmlns:a="http://schemas.openxmlformats.org/drawingml/2006/main" xmlns:r="http://schemas.openxmlformats.org/officeDocument/2006/relationships">
  <c:roundedCorners val="0"/>
  <c:chart>
    <c:autoTitleDeleted val="1"/>
    <c:plotArea>
      <c:layout/>
      <c:barChart>
        <c:barDir val="bar"/>
        <c:grouping val="clustered"/>
        <c:varyColors val="0"/>
        <c:ser>
          <c:idx val="0"/>
          <c:order val="0"/>
          <c:tx>
            <c:v>What is your main area of study:</c:v>
          </c:tx>
          <c:spPr>
            <a:solidFill>
              <a:srgbClr val="234C5A"/>
            </a:solidFill>
          </c:spPr>
          <c:invertIfNegative val="0"/>
          <c:dPt>
            <c:idx val="0"/>
            <c:invertIfNegative val="0"/>
            <c:spPr>
              <a:solidFill>
                <a:srgbClr val="234C5A"/>
              </a:solidFill>
              <a:ln w="12700"/>
            </c:spPr>
          </c:dPt>
          <c:dPt>
            <c:idx val="1"/>
            <c:invertIfNegative val="0"/>
            <c:spPr>
              <a:solidFill>
                <a:srgbClr val="234C5A"/>
              </a:solidFill>
              <a:ln w="12700"/>
            </c:spPr>
          </c:dPt>
          <c:dPt>
            <c:idx val="2"/>
            <c:invertIfNegative val="0"/>
            <c:spPr>
              <a:solidFill>
                <a:srgbClr val="234C5A"/>
              </a:solidFill>
              <a:ln w="12700"/>
            </c:spPr>
          </c:dPt>
          <c:dPt>
            <c:idx val="3"/>
            <c:invertIfNegative val="0"/>
            <c:spPr>
              <a:solidFill>
                <a:srgbClr val="234C5A"/>
              </a:solidFill>
              <a:ln w="12700"/>
            </c:spPr>
          </c:dPt>
          <c:dPt>
            <c:idx val="4"/>
            <c:invertIfNegative val="0"/>
            <c:spPr>
              <a:solidFill>
                <a:srgbClr val="234C5A"/>
              </a:solidFill>
              <a:ln w="12700"/>
            </c:spPr>
          </c:dPt>
          <c:dPt>
            <c:idx val="5"/>
            <c:invertIfNegative val="0"/>
            <c:spPr>
              <a:solidFill>
                <a:srgbClr val="234C5A"/>
              </a:solidFill>
              <a:ln w="12700"/>
            </c:spPr>
          </c:dPt>
          <c:dPt>
            <c:idx val="6"/>
            <c:invertIfNegative val="0"/>
            <c:spPr>
              <a:solidFill>
                <a:srgbClr val="234C5A"/>
              </a:solidFill>
              <a:ln w="12700"/>
            </c:spPr>
          </c:dPt>
          <c:dPt>
            <c:idx val="7"/>
            <c:invertIfNegative val="0"/>
            <c:spPr>
              <a:solidFill>
                <a:srgbClr val="234C5A"/>
              </a:solidFill>
              <a:ln w="12700"/>
            </c:spPr>
          </c:dPt>
          <c:dLbls>
            <c:dLbl>
              <c:idx val="0"/>
              <c:layout/>
              <c:numFmt formatCode="General" sourceLinked="1"/>
              <c:tx>
                <c:rich>
                  <a:bodyPr wrap="square"/>
                  <a:lstStyle/>
                  <a:p>
                    <a:pPr algn="ctr">
                      <a:defRPr lang="en-US" u="none" baseline="0">
                        <a:solidFill>
                          <a:srgbClr val="FFFFFF"/>
                        </a:solidFill>
                      </a:defRPr>
                    </a:pPr>
                    <a:r>
                      <a:rPr lang="en-US"/>
                      <a:t>48%</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1"/>
              <c:layout/>
              <c:numFmt formatCode="General" sourceLinked="1"/>
              <c:tx>
                <c:rich>
                  <a:bodyPr wrap="square"/>
                  <a:lstStyle/>
                  <a:p>
                    <a:pPr algn="ctr">
                      <a:defRPr lang="en-US" u="none" baseline="0">
                        <a:solidFill>
                          <a:srgbClr val="FFFFFF"/>
                        </a:solidFill>
                      </a:defRPr>
                    </a:pPr>
                    <a:r>
                      <a:rPr lang="en-US"/>
                      <a:t>30%</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2"/>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3"/>
              <c:layout/>
              <c:numFmt formatCode="General" sourceLinked="1"/>
              <c:tx>
                <c:rich>
                  <a:bodyPr wrap="square"/>
                  <a:lstStyle/>
                  <a:p>
                    <a:pPr algn="ctr">
                      <a:defRPr lang="en-US" u="none" baseline="0">
                        <a:solidFill>
                          <a:srgbClr val="FFFFFF"/>
                        </a:solidFill>
                      </a:defRPr>
                    </a:pPr>
                    <a:r>
                      <a:rPr lang="en-US"/>
                      <a:t>2%</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4"/>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5"/>
              <c:layout/>
              <c:numFmt formatCode="General" sourceLinked="1"/>
              <c:tx>
                <c:rich>
                  <a:bodyPr wrap="square"/>
                  <a:lstStyle/>
                  <a:p>
                    <a:pPr algn="ctr">
                      <a:defRPr lang="en-US" u="none" baseline="0">
                        <a:solidFill>
                          <a:srgbClr val="FFFFFF"/>
                        </a:solidFill>
                      </a:defRPr>
                    </a:pPr>
                    <a:r>
                      <a:rPr lang="en-US"/>
                      <a:t>16%</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6"/>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7"/>
              <c:layout/>
              <c:numFmt formatCode="General" sourceLinked="1"/>
              <c:tx>
                <c:rich>
                  <a:bodyPr wrap="square"/>
                  <a:lstStyle/>
                  <a:p>
                    <a:pPr algn="ctr">
                      <a:defRPr lang="en-US" u="none" baseline="0">
                        <a:solidFill>
                          <a:srgbClr val="FFFFFF"/>
                        </a:solidFill>
                      </a:defRPr>
                    </a:pPr>
                    <a:r>
                      <a:rPr lang="en-US"/>
                      <a:t>4%</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numFmt formatCode="General" sourceLinked="1"/>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showLeaderLines val="0"/>
          </c:dLbls>
          <c:cat>
            <c:strRef>
              <c:f>'What is your main area of s (6)'!$N$1:$N$8</c:f>
              <c:strCache/>
            </c:strRef>
          </c:cat>
          <c:val>
            <c:numRef>
              <c:f>'What is your main area of s (6)'!$P$1:$P$8</c:f>
              <c:numCache/>
            </c:numRef>
          </c:val>
        </c:ser>
        <c:axId val="9438440"/>
        <c:axId val="9921044"/>
      </c:barChart>
      <c:catAx>
        <c:axId val="9438440"/>
        <c:scaling>
          <c:orientation val="maxMin"/>
        </c:scaling>
        <c:delete val="0"/>
        <c:axPos val="l"/>
        <c:numFmt formatCode="General" sourceLinked="1"/>
        <c:majorTickMark val="out"/>
        <c:minorTickMark val="none"/>
        <c:tickLblPos val="nextTo"/>
        <c:crossAx val="9921044"/>
        <c:crosses val="autoZero"/>
        <c:lblOffset val="100"/>
        <c:noMultiLvlLbl val="0"/>
      </c:catAx>
      <c:valAx>
        <c:axId val="9921044"/>
        <c:scaling>
          <c:orientation val="minMax"/>
        </c:scaling>
        <c:delete val="0"/>
        <c:axPos val="t"/>
        <c:majorGridlines>
          <c:spPr>
            <a:ln w="9525">
              <a:solidFill>
                <a:srgbClr val="E6E6E6"/>
              </a:solidFill>
            </a:ln>
          </c:spPr>
        </c:majorGridlines>
        <c:numFmt formatCode="0%" sourceLinked="0"/>
        <c:majorTickMark val="out"/>
        <c:minorTickMark val="none"/>
        <c:tickLblPos val="high"/>
        <c:crossAx val="9438440"/>
        <c:crosses val="autoZero"/>
        <c:crossBetween val="between"/>
      </c:valAx>
      <c:spPr>
        <a:solidFill>
          <a:srgbClr val="FFFFFF"/>
        </a:solidFill>
        <a:ln w="12700">
          <a:solidFill>
            <a:srgbClr val="808080"/>
          </a:solidFill>
        </a:ln>
      </c:spPr>
    </c:plotArea>
    <c:plotVisOnly val="0"/>
    <c:dispBlanksAs val="gap"/>
    <c:showDLblsOverMax val="0"/>
  </c:chart>
</c:chartSpace>
</file>

<file path=xl/charts/chart7.xml><?xml version="1.0" encoding="utf-8"?>
<c:chartSpace xmlns:c="http://schemas.openxmlformats.org/drawingml/2006/chart" xmlns:a="http://schemas.openxmlformats.org/drawingml/2006/main" xmlns:r="http://schemas.openxmlformats.org/officeDocument/2006/relationships">
  <c:roundedCorners val="0"/>
  <c:chart>
    <c:autoTitleDeleted val="1"/>
    <c:plotArea>
      <c:layout/>
      <c:barChart>
        <c:barDir val="bar"/>
        <c:grouping val="clustered"/>
        <c:varyColors val="0"/>
        <c:ser>
          <c:idx val="0"/>
          <c:order val="0"/>
          <c:tx>
            <c:v>Are you a part-time or full-time student while studying your current degree?</c:v>
          </c:tx>
          <c:spPr>
            <a:solidFill>
              <a:srgbClr val="234C5A"/>
            </a:solidFill>
          </c:spPr>
          <c:invertIfNegative val="0"/>
          <c:dPt>
            <c:idx val="0"/>
            <c:invertIfNegative val="0"/>
            <c:spPr>
              <a:solidFill>
                <a:srgbClr val="234C5A"/>
              </a:solidFill>
              <a:ln w="12700"/>
            </c:spPr>
          </c:dPt>
          <c:dPt>
            <c:idx val="1"/>
            <c:invertIfNegative val="0"/>
            <c:spPr>
              <a:solidFill>
                <a:srgbClr val="234C5A"/>
              </a:solidFill>
              <a:ln w="12700"/>
            </c:spPr>
          </c:dPt>
          <c:dLbls>
            <c:dLbl>
              <c:idx val="0"/>
              <c:layout/>
              <c:numFmt formatCode="General" sourceLinked="1"/>
              <c:tx>
                <c:rich>
                  <a:bodyPr wrap="square"/>
                  <a:lstStyle/>
                  <a:p>
                    <a:pPr algn="ctr">
                      <a:defRPr lang="en-US" u="none" baseline="0">
                        <a:solidFill>
                          <a:srgbClr val="FFFFFF"/>
                        </a:solidFill>
                      </a:defRPr>
                    </a:pPr>
                    <a:r>
                      <a:rPr lang="en-US"/>
                      <a:t>14%</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1"/>
              <c:layout/>
              <c:numFmt formatCode="General" sourceLinked="1"/>
              <c:tx>
                <c:rich>
                  <a:bodyPr wrap="square"/>
                  <a:lstStyle/>
                  <a:p>
                    <a:pPr algn="ctr">
                      <a:defRPr lang="en-US" u="none" baseline="0">
                        <a:solidFill>
                          <a:srgbClr val="FFFFFF"/>
                        </a:solidFill>
                      </a:defRPr>
                    </a:pPr>
                    <a:r>
                      <a:rPr lang="en-US"/>
                      <a:t>86%</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numFmt formatCode="General" sourceLinked="1"/>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showLeaderLines val="0"/>
          </c:dLbls>
          <c:cat>
            <c:strRef>
              <c:f>'Are you a part.time or full (7)'!$N$1:$N$2</c:f>
              <c:strCache/>
            </c:strRef>
          </c:cat>
          <c:val>
            <c:numRef>
              <c:f>'Are you a part.time or full (7)'!$P$1:$P$2</c:f>
              <c:numCache/>
            </c:numRef>
          </c:val>
        </c:ser>
        <c:axId val="34449852"/>
        <c:axId val="42747136"/>
      </c:barChart>
      <c:catAx>
        <c:axId val="34449852"/>
        <c:scaling>
          <c:orientation val="maxMin"/>
        </c:scaling>
        <c:delete val="0"/>
        <c:axPos val="l"/>
        <c:numFmt formatCode="General" sourceLinked="1"/>
        <c:majorTickMark val="out"/>
        <c:minorTickMark val="none"/>
        <c:tickLblPos val="nextTo"/>
        <c:crossAx val="42747136"/>
        <c:crosses val="autoZero"/>
        <c:lblOffset val="100"/>
        <c:noMultiLvlLbl val="0"/>
      </c:catAx>
      <c:valAx>
        <c:axId val="42747136"/>
        <c:scaling>
          <c:orientation val="minMax"/>
        </c:scaling>
        <c:delete val="0"/>
        <c:axPos val="t"/>
        <c:majorGridlines>
          <c:spPr>
            <a:ln w="9525">
              <a:solidFill>
                <a:srgbClr val="E6E6E6"/>
              </a:solidFill>
            </a:ln>
          </c:spPr>
        </c:majorGridlines>
        <c:numFmt formatCode="0%" sourceLinked="0"/>
        <c:majorTickMark val="out"/>
        <c:minorTickMark val="none"/>
        <c:tickLblPos val="high"/>
        <c:crossAx val="34449852"/>
        <c:crosses val="autoZero"/>
        <c:crossBetween val="between"/>
      </c:valAx>
      <c:spPr>
        <a:solidFill>
          <a:srgbClr val="FFFFFF"/>
        </a:solidFill>
        <a:ln w="12700">
          <a:solidFill>
            <a:srgbClr val="808080"/>
          </a:solidFill>
        </a:ln>
      </c:spPr>
    </c:plotArea>
    <c:plotVisOnly val="0"/>
    <c:dispBlanksAs val="gap"/>
    <c:showDLblsOverMax val="0"/>
  </c:chart>
</c:chartSpace>
</file>

<file path=xl/charts/chart8.xml><?xml version="1.0" encoding="utf-8"?>
<c:chartSpace xmlns:c="http://schemas.openxmlformats.org/drawingml/2006/chart" xmlns:a="http://schemas.openxmlformats.org/drawingml/2006/main" xmlns:r="http://schemas.openxmlformats.org/officeDocument/2006/relationships">
  <c:roundedCorners val="0"/>
  <c:chart>
    <c:autoTitleDeleted val="1"/>
    <c:plotArea>
      <c:layout/>
      <c:barChart>
        <c:barDir val="bar"/>
        <c:grouping val="clustered"/>
        <c:varyColors val="0"/>
        <c:ser>
          <c:idx val="0"/>
          <c:order val="0"/>
          <c:tx>
            <c:v>In which country are you studying?</c:v>
          </c:tx>
          <c:spPr>
            <a:solidFill>
              <a:srgbClr val="234C5A"/>
            </a:solidFill>
          </c:spPr>
          <c:invertIfNegative val="0"/>
          <c:dPt>
            <c:idx val="0"/>
            <c:invertIfNegative val="0"/>
            <c:spPr>
              <a:solidFill>
                <a:srgbClr val="234C5A"/>
              </a:solidFill>
              <a:ln w="12700"/>
            </c:spPr>
          </c:dPt>
          <c:dPt>
            <c:idx val="1"/>
            <c:invertIfNegative val="0"/>
            <c:spPr>
              <a:solidFill>
                <a:srgbClr val="234C5A"/>
              </a:solidFill>
              <a:ln w="12700"/>
            </c:spPr>
          </c:dPt>
          <c:dPt>
            <c:idx val="2"/>
            <c:invertIfNegative val="0"/>
            <c:spPr>
              <a:solidFill>
                <a:srgbClr val="234C5A"/>
              </a:solidFill>
              <a:ln w="12700"/>
            </c:spPr>
          </c:dPt>
          <c:dPt>
            <c:idx val="3"/>
            <c:invertIfNegative val="0"/>
            <c:spPr>
              <a:solidFill>
                <a:srgbClr val="234C5A"/>
              </a:solidFill>
              <a:ln w="12700"/>
            </c:spPr>
          </c:dPt>
          <c:dPt>
            <c:idx val="4"/>
            <c:invertIfNegative val="0"/>
            <c:spPr>
              <a:solidFill>
                <a:srgbClr val="234C5A"/>
              </a:solidFill>
              <a:ln w="12700"/>
            </c:spPr>
          </c:dPt>
          <c:dPt>
            <c:idx val="5"/>
            <c:invertIfNegative val="0"/>
            <c:spPr>
              <a:solidFill>
                <a:srgbClr val="234C5A"/>
              </a:solidFill>
              <a:ln w="12700"/>
            </c:spPr>
          </c:dPt>
          <c:dPt>
            <c:idx val="6"/>
            <c:invertIfNegative val="0"/>
            <c:spPr>
              <a:solidFill>
                <a:srgbClr val="234C5A"/>
              </a:solidFill>
              <a:ln w="12700"/>
            </c:spPr>
          </c:dPt>
          <c:dPt>
            <c:idx val="7"/>
            <c:invertIfNegative val="0"/>
            <c:spPr>
              <a:solidFill>
                <a:srgbClr val="234C5A"/>
              </a:solidFill>
              <a:ln w="12700"/>
            </c:spPr>
          </c:dPt>
          <c:dPt>
            <c:idx val="8"/>
            <c:invertIfNegative val="0"/>
            <c:spPr>
              <a:solidFill>
                <a:srgbClr val="234C5A"/>
              </a:solidFill>
              <a:ln w="12700"/>
            </c:spPr>
          </c:dPt>
          <c:dPt>
            <c:idx val="9"/>
            <c:invertIfNegative val="0"/>
            <c:spPr>
              <a:solidFill>
                <a:srgbClr val="234C5A"/>
              </a:solidFill>
              <a:ln w="12700"/>
            </c:spPr>
          </c:dPt>
          <c:dPt>
            <c:idx val="10"/>
            <c:invertIfNegative val="0"/>
            <c:spPr>
              <a:solidFill>
                <a:srgbClr val="234C5A"/>
              </a:solidFill>
              <a:ln w="12700"/>
            </c:spPr>
          </c:dPt>
          <c:dPt>
            <c:idx val="11"/>
            <c:invertIfNegative val="0"/>
            <c:spPr>
              <a:solidFill>
                <a:srgbClr val="234C5A"/>
              </a:solidFill>
              <a:ln w="12700"/>
            </c:spPr>
          </c:dPt>
          <c:dPt>
            <c:idx val="12"/>
            <c:invertIfNegative val="0"/>
            <c:spPr>
              <a:solidFill>
                <a:srgbClr val="234C5A"/>
              </a:solidFill>
              <a:ln w="12700"/>
            </c:spPr>
          </c:dPt>
          <c:dPt>
            <c:idx val="13"/>
            <c:invertIfNegative val="0"/>
            <c:spPr>
              <a:solidFill>
                <a:srgbClr val="234C5A"/>
              </a:solidFill>
              <a:ln w="12700"/>
            </c:spPr>
          </c:dPt>
          <c:dPt>
            <c:idx val="14"/>
            <c:invertIfNegative val="0"/>
            <c:spPr>
              <a:solidFill>
                <a:srgbClr val="234C5A"/>
              </a:solidFill>
              <a:ln w="12700"/>
            </c:spPr>
          </c:dPt>
          <c:dPt>
            <c:idx val="15"/>
            <c:invertIfNegative val="0"/>
            <c:spPr>
              <a:solidFill>
                <a:srgbClr val="234C5A"/>
              </a:solidFill>
              <a:ln w="12700"/>
            </c:spPr>
          </c:dPt>
          <c:dPt>
            <c:idx val="16"/>
            <c:invertIfNegative val="0"/>
            <c:spPr>
              <a:solidFill>
                <a:srgbClr val="234C5A"/>
              </a:solidFill>
              <a:ln w="12700"/>
            </c:spPr>
          </c:dPt>
          <c:dPt>
            <c:idx val="17"/>
            <c:invertIfNegative val="0"/>
            <c:spPr>
              <a:solidFill>
                <a:srgbClr val="234C5A"/>
              </a:solidFill>
              <a:ln w="12700"/>
            </c:spPr>
          </c:dPt>
          <c:dPt>
            <c:idx val="18"/>
            <c:invertIfNegative val="0"/>
            <c:spPr>
              <a:solidFill>
                <a:srgbClr val="234C5A"/>
              </a:solidFill>
              <a:ln w="12700"/>
            </c:spPr>
          </c:dPt>
          <c:dPt>
            <c:idx val="19"/>
            <c:invertIfNegative val="0"/>
            <c:spPr>
              <a:solidFill>
                <a:srgbClr val="234C5A"/>
              </a:solidFill>
              <a:ln w="12700"/>
            </c:spPr>
          </c:dPt>
          <c:dPt>
            <c:idx val="20"/>
            <c:invertIfNegative val="0"/>
            <c:spPr>
              <a:solidFill>
                <a:srgbClr val="234C5A"/>
              </a:solidFill>
              <a:ln w="12700"/>
            </c:spPr>
          </c:dPt>
          <c:dPt>
            <c:idx val="21"/>
            <c:invertIfNegative val="0"/>
            <c:spPr>
              <a:solidFill>
                <a:srgbClr val="234C5A"/>
              </a:solidFill>
              <a:ln w="12700"/>
            </c:spPr>
          </c:dPt>
          <c:dPt>
            <c:idx val="22"/>
            <c:invertIfNegative val="0"/>
            <c:spPr>
              <a:solidFill>
                <a:srgbClr val="234C5A"/>
              </a:solidFill>
              <a:ln w="12700"/>
            </c:spPr>
          </c:dPt>
          <c:dPt>
            <c:idx val="23"/>
            <c:invertIfNegative val="0"/>
            <c:spPr>
              <a:solidFill>
                <a:srgbClr val="234C5A"/>
              </a:solidFill>
              <a:ln w="12700"/>
            </c:spPr>
          </c:dPt>
          <c:dPt>
            <c:idx val="24"/>
            <c:invertIfNegative val="0"/>
            <c:spPr>
              <a:solidFill>
                <a:srgbClr val="234C5A"/>
              </a:solidFill>
              <a:ln w="12700"/>
            </c:spPr>
          </c:dPt>
          <c:dPt>
            <c:idx val="25"/>
            <c:invertIfNegative val="0"/>
            <c:spPr>
              <a:solidFill>
                <a:srgbClr val="234C5A"/>
              </a:solidFill>
              <a:ln w="12700"/>
            </c:spPr>
          </c:dPt>
          <c:dPt>
            <c:idx val="26"/>
            <c:invertIfNegative val="0"/>
            <c:spPr>
              <a:solidFill>
                <a:srgbClr val="234C5A"/>
              </a:solidFill>
              <a:ln w="12700"/>
            </c:spPr>
          </c:dPt>
          <c:dPt>
            <c:idx val="27"/>
            <c:invertIfNegative val="0"/>
            <c:spPr>
              <a:solidFill>
                <a:srgbClr val="234C5A"/>
              </a:solidFill>
              <a:ln w="12700"/>
            </c:spPr>
          </c:dPt>
          <c:dPt>
            <c:idx val="28"/>
            <c:invertIfNegative val="0"/>
            <c:spPr>
              <a:solidFill>
                <a:srgbClr val="234C5A"/>
              </a:solidFill>
              <a:ln w="12700"/>
            </c:spPr>
          </c:dPt>
          <c:dPt>
            <c:idx val="29"/>
            <c:invertIfNegative val="0"/>
            <c:spPr>
              <a:solidFill>
                <a:srgbClr val="234C5A"/>
              </a:solidFill>
              <a:ln w="12700"/>
            </c:spPr>
          </c:dPt>
          <c:dPt>
            <c:idx val="30"/>
            <c:invertIfNegative val="0"/>
            <c:spPr>
              <a:solidFill>
                <a:srgbClr val="234C5A"/>
              </a:solidFill>
              <a:ln w="12700"/>
            </c:spPr>
          </c:dPt>
          <c:dPt>
            <c:idx val="31"/>
            <c:invertIfNegative val="0"/>
            <c:spPr>
              <a:solidFill>
                <a:srgbClr val="234C5A"/>
              </a:solidFill>
              <a:ln w="12700"/>
            </c:spPr>
          </c:dPt>
          <c:dPt>
            <c:idx val="32"/>
            <c:invertIfNegative val="0"/>
            <c:spPr>
              <a:solidFill>
                <a:srgbClr val="234C5A"/>
              </a:solidFill>
              <a:ln w="12700"/>
            </c:spPr>
          </c:dPt>
          <c:dPt>
            <c:idx val="33"/>
            <c:invertIfNegative val="0"/>
            <c:spPr>
              <a:solidFill>
                <a:srgbClr val="234C5A"/>
              </a:solidFill>
              <a:ln w="12700"/>
            </c:spPr>
          </c:dPt>
          <c:dPt>
            <c:idx val="34"/>
            <c:invertIfNegative val="0"/>
            <c:spPr>
              <a:solidFill>
                <a:srgbClr val="234C5A"/>
              </a:solidFill>
              <a:ln w="12700"/>
            </c:spPr>
          </c:dPt>
          <c:dPt>
            <c:idx val="35"/>
            <c:invertIfNegative val="0"/>
            <c:spPr>
              <a:solidFill>
                <a:srgbClr val="234C5A"/>
              </a:solidFill>
              <a:ln w="12700"/>
            </c:spPr>
          </c:dPt>
          <c:dPt>
            <c:idx val="36"/>
            <c:invertIfNegative val="0"/>
            <c:spPr>
              <a:solidFill>
                <a:srgbClr val="234C5A"/>
              </a:solidFill>
              <a:ln w="12700"/>
            </c:spPr>
          </c:dPt>
          <c:dPt>
            <c:idx val="37"/>
            <c:invertIfNegative val="0"/>
            <c:spPr>
              <a:solidFill>
                <a:srgbClr val="234C5A"/>
              </a:solidFill>
              <a:ln w="12700"/>
            </c:spPr>
          </c:dPt>
          <c:dPt>
            <c:idx val="38"/>
            <c:invertIfNegative val="0"/>
            <c:spPr>
              <a:solidFill>
                <a:srgbClr val="234C5A"/>
              </a:solidFill>
              <a:ln w="12700"/>
            </c:spPr>
          </c:dPt>
          <c:dPt>
            <c:idx val="39"/>
            <c:invertIfNegative val="0"/>
            <c:spPr>
              <a:solidFill>
                <a:srgbClr val="234C5A"/>
              </a:solidFill>
              <a:ln w="12700"/>
            </c:spPr>
          </c:dPt>
          <c:dPt>
            <c:idx val="40"/>
            <c:invertIfNegative val="0"/>
            <c:spPr>
              <a:solidFill>
                <a:srgbClr val="234C5A"/>
              </a:solidFill>
              <a:ln w="12700"/>
            </c:spPr>
          </c:dPt>
          <c:dPt>
            <c:idx val="41"/>
            <c:invertIfNegative val="0"/>
            <c:spPr>
              <a:solidFill>
                <a:srgbClr val="234C5A"/>
              </a:solidFill>
              <a:ln w="12700"/>
            </c:spPr>
          </c:dPt>
          <c:dPt>
            <c:idx val="42"/>
            <c:invertIfNegative val="0"/>
            <c:spPr>
              <a:solidFill>
                <a:srgbClr val="234C5A"/>
              </a:solidFill>
              <a:ln w="12700"/>
            </c:spPr>
          </c:dPt>
          <c:dPt>
            <c:idx val="43"/>
            <c:invertIfNegative val="0"/>
            <c:spPr>
              <a:solidFill>
                <a:srgbClr val="234C5A"/>
              </a:solidFill>
              <a:ln w="12700"/>
            </c:spPr>
          </c:dPt>
          <c:dPt>
            <c:idx val="44"/>
            <c:invertIfNegative val="0"/>
            <c:spPr>
              <a:solidFill>
                <a:srgbClr val="234C5A"/>
              </a:solidFill>
              <a:ln w="12700"/>
            </c:spPr>
          </c:dPt>
          <c:dPt>
            <c:idx val="45"/>
            <c:invertIfNegative val="0"/>
            <c:spPr>
              <a:solidFill>
                <a:srgbClr val="234C5A"/>
              </a:solidFill>
              <a:ln w="12700"/>
            </c:spPr>
          </c:dPt>
          <c:dPt>
            <c:idx val="46"/>
            <c:invertIfNegative val="0"/>
            <c:spPr>
              <a:solidFill>
                <a:srgbClr val="234C5A"/>
              </a:solidFill>
              <a:ln w="12700"/>
            </c:spPr>
          </c:dPt>
          <c:dPt>
            <c:idx val="47"/>
            <c:invertIfNegative val="0"/>
            <c:spPr>
              <a:solidFill>
                <a:srgbClr val="234C5A"/>
              </a:solidFill>
              <a:ln w="12700"/>
            </c:spPr>
          </c:dPt>
          <c:dPt>
            <c:idx val="48"/>
            <c:invertIfNegative val="0"/>
            <c:spPr>
              <a:solidFill>
                <a:srgbClr val="234C5A"/>
              </a:solidFill>
              <a:ln w="12700"/>
            </c:spPr>
          </c:dPt>
          <c:dPt>
            <c:idx val="49"/>
            <c:invertIfNegative val="0"/>
            <c:spPr>
              <a:solidFill>
                <a:srgbClr val="234C5A"/>
              </a:solidFill>
              <a:ln w="12700"/>
            </c:spPr>
          </c:dPt>
          <c:dPt>
            <c:idx val="50"/>
            <c:invertIfNegative val="0"/>
            <c:spPr>
              <a:solidFill>
                <a:srgbClr val="234C5A"/>
              </a:solidFill>
              <a:ln w="12700"/>
            </c:spPr>
          </c:dPt>
          <c:dPt>
            <c:idx val="51"/>
            <c:invertIfNegative val="0"/>
            <c:spPr>
              <a:solidFill>
                <a:srgbClr val="234C5A"/>
              </a:solidFill>
              <a:ln w="12700"/>
            </c:spPr>
          </c:dPt>
          <c:dPt>
            <c:idx val="52"/>
            <c:invertIfNegative val="0"/>
            <c:spPr>
              <a:solidFill>
                <a:srgbClr val="234C5A"/>
              </a:solidFill>
              <a:ln w="12700"/>
            </c:spPr>
          </c:dPt>
          <c:dPt>
            <c:idx val="53"/>
            <c:invertIfNegative val="0"/>
            <c:spPr>
              <a:solidFill>
                <a:srgbClr val="234C5A"/>
              </a:solidFill>
              <a:ln w="12700"/>
            </c:spPr>
          </c:dPt>
          <c:dPt>
            <c:idx val="54"/>
            <c:invertIfNegative val="0"/>
            <c:spPr>
              <a:solidFill>
                <a:srgbClr val="234C5A"/>
              </a:solidFill>
              <a:ln w="12700"/>
            </c:spPr>
          </c:dPt>
          <c:dPt>
            <c:idx val="55"/>
            <c:invertIfNegative val="0"/>
            <c:spPr>
              <a:solidFill>
                <a:srgbClr val="234C5A"/>
              </a:solidFill>
              <a:ln w="12700"/>
            </c:spPr>
          </c:dPt>
          <c:dPt>
            <c:idx val="56"/>
            <c:invertIfNegative val="0"/>
            <c:spPr>
              <a:solidFill>
                <a:srgbClr val="234C5A"/>
              </a:solidFill>
              <a:ln w="12700"/>
            </c:spPr>
          </c:dPt>
          <c:dPt>
            <c:idx val="57"/>
            <c:invertIfNegative val="0"/>
            <c:spPr>
              <a:solidFill>
                <a:srgbClr val="234C5A"/>
              </a:solidFill>
              <a:ln w="12700"/>
            </c:spPr>
          </c:dPt>
          <c:dPt>
            <c:idx val="58"/>
            <c:invertIfNegative val="0"/>
            <c:spPr>
              <a:solidFill>
                <a:srgbClr val="234C5A"/>
              </a:solidFill>
              <a:ln w="12700"/>
            </c:spPr>
          </c:dPt>
          <c:dPt>
            <c:idx val="59"/>
            <c:invertIfNegative val="0"/>
            <c:spPr>
              <a:solidFill>
                <a:srgbClr val="234C5A"/>
              </a:solidFill>
              <a:ln w="12700"/>
            </c:spPr>
          </c:dPt>
          <c:dPt>
            <c:idx val="60"/>
            <c:invertIfNegative val="0"/>
            <c:spPr>
              <a:solidFill>
                <a:srgbClr val="234C5A"/>
              </a:solidFill>
              <a:ln w="12700"/>
            </c:spPr>
          </c:dPt>
          <c:dPt>
            <c:idx val="61"/>
            <c:invertIfNegative val="0"/>
            <c:spPr>
              <a:solidFill>
                <a:srgbClr val="234C5A"/>
              </a:solidFill>
              <a:ln w="12700"/>
            </c:spPr>
          </c:dPt>
          <c:dPt>
            <c:idx val="62"/>
            <c:invertIfNegative val="0"/>
            <c:spPr>
              <a:solidFill>
                <a:srgbClr val="234C5A"/>
              </a:solidFill>
              <a:ln w="12700"/>
            </c:spPr>
          </c:dPt>
          <c:dPt>
            <c:idx val="63"/>
            <c:invertIfNegative val="0"/>
            <c:spPr>
              <a:solidFill>
                <a:srgbClr val="234C5A"/>
              </a:solidFill>
              <a:ln w="12700"/>
            </c:spPr>
          </c:dPt>
          <c:dPt>
            <c:idx val="64"/>
            <c:invertIfNegative val="0"/>
            <c:spPr>
              <a:solidFill>
                <a:srgbClr val="234C5A"/>
              </a:solidFill>
              <a:ln w="12700"/>
            </c:spPr>
          </c:dPt>
          <c:dPt>
            <c:idx val="65"/>
            <c:invertIfNegative val="0"/>
            <c:spPr>
              <a:solidFill>
                <a:srgbClr val="234C5A"/>
              </a:solidFill>
              <a:ln w="12700"/>
            </c:spPr>
          </c:dPt>
          <c:dPt>
            <c:idx val="66"/>
            <c:invertIfNegative val="0"/>
            <c:spPr>
              <a:solidFill>
                <a:srgbClr val="234C5A"/>
              </a:solidFill>
              <a:ln w="12700"/>
            </c:spPr>
          </c:dPt>
          <c:dPt>
            <c:idx val="67"/>
            <c:invertIfNegative val="0"/>
            <c:spPr>
              <a:solidFill>
                <a:srgbClr val="234C5A"/>
              </a:solidFill>
              <a:ln w="12700"/>
            </c:spPr>
          </c:dPt>
          <c:dPt>
            <c:idx val="68"/>
            <c:invertIfNegative val="0"/>
            <c:spPr>
              <a:solidFill>
                <a:srgbClr val="234C5A"/>
              </a:solidFill>
              <a:ln w="12700"/>
            </c:spPr>
          </c:dPt>
          <c:dPt>
            <c:idx val="69"/>
            <c:invertIfNegative val="0"/>
            <c:spPr>
              <a:solidFill>
                <a:srgbClr val="234C5A"/>
              </a:solidFill>
              <a:ln w="12700"/>
            </c:spPr>
          </c:dPt>
          <c:dPt>
            <c:idx val="70"/>
            <c:invertIfNegative val="0"/>
            <c:spPr>
              <a:solidFill>
                <a:srgbClr val="234C5A"/>
              </a:solidFill>
              <a:ln w="12700"/>
            </c:spPr>
          </c:dPt>
          <c:dPt>
            <c:idx val="71"/>
            <c:invertIfNegative val="0"/>
            <c:spPr>
              <a:solidFill>
                <a:srgbClr val="234C5A"/>
              </a:solidFill>
              <a:ln w="12700"/>
            </c:spPr>
          </c:dPt>
          <c:dPt>
            <c:idx val="72"/>
            <c:invertIfNegative val="0"/>
            <c:spPr>
              <a:solidFill>
                <a:srgbClr val="234C5A"/>
              </a:solidFill>
              <a:ln w="12700"/>
            </c:spPr>
          </c:dPt>
          <c:dPt>
            <c:idx val="73"/>
            <c:invertIfNegative val="0"/>
            <c:spPr>
              <a:solidFill>
                <a:srgbClr val="234C5A"/>
              </a:solidFill>
              <a:ln w="12700"/>
            </c:spPr>
          </c:dPt>
          <c:dPt>
            <c:idx val="74"/>
            <c:invertIfNegative val="0"/>
            <c:spPr>
              <a:solidFill>
                <a:srgbClr val="234C5A"/>
              </a:solidFill>
              <a:ln w="12700"/>
            </c:spPr>
          </c:dPt>
          <c:dPt>
            <c:idx val="75"/>
            <c:invertIfNegative val="0"/>
            <c:spPr>
              <a:solidFill>
                <a:srgbClr val="234C5A"/>
              </a:solidFill>
              <a:ln w="12700"/>
            </c:spPr>
          </c:dPt>
          <c:dPt>
            <c:idx val="76"/>
            <c:invertIfNegative val="0"/>
            <c:spPr>
              <a:solidFill>
                <a:srgbClr val="234C5A"/>
              </a:solidFill>
              <a:ln w="12700"/>
            </c:spPr>
          </c:dPt>
          <c:dPt>
            <c:idx val="77"/>
            <c:invertIfNegative val="0"/>
            <c:spPr>
              <a:solidFill>
                <a:srgbClr val="234C5A"/>
              </a:solidFill>
              <a:ln w="12700"/>
            </c:spPr>
          </c:dPt>
          <c:dPt>
            <c:idx val="78"/>
            <c:invertIfNegative val="0"/>
            <c:spPr>
              <a:solidFill>
                <a:srgbClr val="234C5A"/>
              </a:solidFill>
              <a:ln w="12700"/>
            </c:spPr>
          </c:dPt>
          <c:dPt>
            <c:idx val="79"/>
            <c:invertIfNegative val="0"/>
            <c:spPr>
              <a:solidFill>
                <a:srgbClr val="234C5A"/>
              </a:solidFill>
              <a:ln w="12700"/>
            </c:spPr>
          </c:dPt>
          <c:dPt>
            <c:idx val="80"/>
            <c:invertIfNegative val="0"/>
            <c:spPr>
              <a:solidFill>
                <a:srgbClr val="234C5A"/>
              </a:solidFill>
              <a:ln w="12700"/>
            </c:spPr>
          </c:dPt>
          <c:dPt>
            <c:idx val="81"/>
            <c:invertIfNegative val="0"/>
            <c:spPr>
              <a:solidFill>
                <a:srgbClr val="234C5A"/>
              </a:solidFill>
              <a:ln w="12700"/>
            </c:spPr>
          </c:dPt>
          <c:dPt>
            <c:idx val="82"/>
            <c:invertIfNegative val="0"/>
            <c:spPr>
              <a:solidFill>
                <a:srgbClr val="234C5A"/>
              </a:solidFill>
              <a:ln w="12700"/>
            </c:spPr>
          </c:dPt>
          <c:dPt>
            <c:idx val="83"/>
            <c:invertIfNegative val="0"/>
            <c:spPr>
              <a:solidFill>
                <a:srgbClr val="234C5A"/>
              </a:solidFill>
              <a:ln w="12700"/>
            </c:spPr>
          </c:dPt>
          <c:dPt>
            <c:idx val="84"/>
            <c:invertIfNegative val="0"/>
            <c:spPr>
              <a:solidFill>
                <a:srgbClr val="234C5A"/>
              </a:solidFill>
              <a:ln w="12700"/>
            </c:spPr>
          </c:dPt>
          <c:dPt>
            <c:idx val="85"/>
            <c:invertIfNegative val="0"/>
            <c:spPr>
              <a:solidFill>
                <a:srgbClr val="234C5A"/>
              </a:solidFill>
              <a:ln w="12700"/>
            </c:spPr>
          </c:dPt>
          <c:dPt>
            <c:idx val="86"/>
            <c:invertIfNegative val="0"/>
            <c:spPr>
              <a:solidFill>
                <a:srgbClr val="234C5A"/>
              </a:solidFill>
              <a:ln w="12700"/>
            </c:spPr>
          </c:dPt>
          <c:dPt>
            <c:idx val="87"/>
            <c:invertIfNegative val="0"/>
            <c:spPr>
              <a:solidFill>
                <a:srgbClr val="234C5A"/>
              </a:solidFill>
              <a:ln w="12700"/>
            </c:spPr>
          </c:dPt>
          <c:dPt>
            <c:idx val="88"/>
            <c:invertIfNegative val="0"/>
            <c:spPr>
              <a:solidFill>
                <a:srgbClr val="234C5A"/>
              </a:solidFill>
              <a:ln w="12700"/>
            </c:spPr>
          </c:dPt>
          <c:dPt>
            <c:idx val="89"/>
            <c:invertIfNegative val="0"/>
            <c:spPr>
              <a:solidFill>
                <a:srgbClr val="234C5A"/>
              </a:solidFill>
              <a:ln w="12700"/>
            </c:spPr>
          </c:dPt>
          <c:dPt>
            <c:idx val="90"/>
            <c:invertIfNegative val="0"/>
            <c:spPr>
              <a:solidFill>
                <a:srgbClr val="234C5A"/>
              </a:solidFill>
              <a:ln w="12700"/>
            </c:spPr>
          </c:dPt>
          <c:dPt>
            <c:idx val="91"/>
            <c:invertIfNegative val="0"/>
            <c:spPr>
              <a:solidFill>
                <a:srgbClr val="234C5A"/>
              </a:solidFill>
              <a:ln w="12700"/>
            </c:spPr>
          </c:dPt>
          <c:dPt>
            <c:idx val="92"/>
            <c:invertIfNegative val="0"/>
            <c:spPr>
              <a:solidFill>
                <a:srgbClr val="234C5A"/>
              </a:solidFill>
              <a:ln w="12700"/>
            </c:spPr>
          </c:dPt>
          <c:dPt>
            <c:idx val="93"/>
            <c:invertIfNegative val="0"/>
            <c:spPr>
              <a:solidFill>
                <a:srgbClr val="234C5A"/>
              </a:solidFill>
              <a:ln w="12700"/>
            </c:spPr>
          </c:dPt>
          <c:dPt>
            <c:idx val="94"/>
            <c:invertIfNegative val="0"/>
            <c:spPr>
              <a:solidFill>
                <a:srgbClr val="234C5A"/>
              </a:solidFill>
              <a:ln w="12700"/>
            </c:spPr>
          </c:dPt>
          <c:dPt>
            <c:idx val="95"/>
            <c:invertIfNegative val="0"/>
            <c:spPr>
              <a:solidFill>
                <a:srgbClr val="234C5A"/>
              </a:solidFill>
              <a:ln w="12700"/>
            </c:spPr>
          </c:dPt>
          <c:dPt>
            <c:idx val="96"/>
            <c:invertIfNegative val="0"/>
            <c:spPr>
              <a:solidFill>
                <a:srgbClr val="234C5A"/>
              </a:solidFill>
              <a:ln w="12700"/>
            </c:spPr>
          </c:dPt>
          <c:dPt>
            <c:idx val="97"/>
            <c:invertIfNegative val="0"/>
            <c:spPr>
              <a:solidFill>
                <a:srgbClr val="234C5A"/>
              </a:solidFill>
              <a:ln w="12700"/>
            </c:spPr>
          </c:dPt>
          <c:dPt>
            <c:idx val="98"/>
            <c:invertIfNegative val="0"/>
            <c:spPr>
              <a:solidFill>
                <a:srgbClr val="234C5A"/>
              </a:solidFill>
              <a:ln w="12700"/>
            </c:spPr>
          </c:dPt>
          <c:dPt>
            <c:idx val="99"/>
            <c:invertIfNegative val="0"/>
            <c:spPr>
              <a:solidFill>
                <a:srgbClr val="234C5A"/>
              </a:solidFill>
              <a:ln w="12700"/>
            </c:spPr>
          </c:dPt>
          <c:dPt>
            <c:idx val="100"/>
            <c:invertIfNegative val="0"/>
            <c:spPr>
              <a:solidFill>
                <a:srgbClr val="234C5A"/>
              </a:solidFill>
              <a:ln w="12700"/>
            </c:spPr>
          </c:dPt>
          <c:dPt>
            <c:idx val="101"/>
            <c:invertIfNegative val="0"/>
            <c:spPr>
              <a:solidFill>
                <a:srgbClr val="234C5A"/>
              </a:solidFill>
              <a:ln w="12700"/>
            </c:spPr>
          </c:dPt>
          <c:dPt>
            <c:idx val="102"/>
            <c:invertIfNegative val="0"/>
            <c:spPr>
              <a:solidFill>
                <a:srgbClr val="234C5A"/>
              </a:solidFill>
              <a:ln w="12700"/>
            </c:spPr>
          </c:dPt>
          <c:dPt>
            <c:idx val="103"/>
            <c:invertIfNegative val="0"/>
            <c:spPr>
              <a:solidFill>
                <a:srgbClr val="234C5A"/>
              </a:solidFill>
              <a:ln w="12700"/>
            </c:spPr>
          </c:dPt>
          <c:dPt>
            <c:idx val="104"/>
            <c:invertIfNegative val="0"/>
            <c:spPr>
              <a:solidFill>
                <a:srgbClr val="234C5A"/>
              </a:solidFill>
              <a:ln w="12700"/>
            </c:spPr>
          </c:dPt>
          <c:dPt>
            <c:idx val="105"/>
            <c:invertIfNegative val="0"/>
            <c:spPr>
              <a:solidFill>
                <a:srgbClr val="234C5A"/>
              </a:solidFill>
              <a:ln w="12700"/>
            </c:spPr>
          </c:dPt>
          <c:dPt>
            <c:idx val="106"/>
            <c:invertIfNegative val="0"/>
            <c:spPr>
              <a:solidFill>
                <a:srgbClr val="234C5A"/>
              </a:solidFill>
              <a:ln w="12700"/>
            </c:spPr>
          </c:dPt>
          <c:dPt>
            <c:idx val="107"/>
            <c:invertIfNegative val="0"/>
            <c:spPr>
              <a:solidFill>
                <a:srgbClr val="234C5A"/>
              </a:solidFill>
              <a:ln w="12700"/>
            </c:spPr>
          </c:dPt>
          <c:dPt>
            <c:idx val="108"/>
            <c:invertIfNegative val="0"/>
            <c:spPr>
              <a:solidFill>
                <a:srgbClr val="234C5A"/>
              </a:solidFill>
              <a:ln w="12700"/>
            </c:spPr>
          </c:dPt>
          <c:dPt>
            <c:idx val="109"/>
            <c:invertIfNegative val="0"/>
            <c:spPr>
              <a:solidFill>
                <a:srgbClr val="234C5A"/>
              </a:solidFill>
              <a:ln w="12700"/>
            </c:spPr>
          </c:dPt>
          <c:dPt>
            <c:idx val="110"/>
            <c:invertIfNegative val="0"/>
            <c:spPr>
              <a:solidFill>
                <a:srgbClr val="234C5A"/>
              </a:solidFill>
              <a:ln w="12700"/>
            </c:spPr>
          </c:dPt>
          <c:dPt>
            <c:idx val="111"/>
            <c:invertIfNegative val="0"/>
            <c:spPr>
              <a:solidFill>
                <a:srgbClr val="234C5A"/>
              </a:solidFill>
              <a:ln w="12700"/>
            </c:spPr>
          </c:dPt>
          <c:dPt>
            <c:idx val="112"/>
            <c:invertIfNegative val="0"/>
            <c:spPr>
              <a:solidFill>
                <a:srgbClr val="234C5A"/>
              </a:solidFill>
              <a:ln w="12700"/>
            </c:spPr>
          </c:dPt>
          <c:dPt>
            <c:idx val="113"/>
            <c:invertIfNegative val="0"/>
            <c:spPr>
              <a:solidFill>
                <a:srgbClr val="234C5A"/>
              </a:solidFill>
              <a:ln w="12700"/>
            </c:spPr>
          </c:dPt>
          <c:dPt>
            <c:idx val="114"/>
            <c:invertIfNegative val="0"/>
            <c:spPr>
              <a:solidFill>
                <a:srgbClr val="234C5A"/>
              </a:solidFill>
              <a:ln w="12700"/>
            </c:spPr>
          </c:dPt>
          <c:dPt>
            <c:idx val="115"/>
            <c:invertIfNegative val="0"/>
            <c:spPr>
              <a:solidFill>
                <a:srgbClr val="234C5A"/>
              </a:solidFill>
              <a:ln w="12700"/>
            </c:spPr>
          </c:dPt>
          <c:dPt>
            <c:idx val="116"/>
            <c:invertIfNegative val="0"/>
            <c:spPr>
              <a:solidFill>
                <a:srgbClr val="234C5A"/>
              </a:solidFill>
              <a:ln w="12700"/>
            </c:spPr>
          </c:dPt>
          <c:dPt>
            <c:idx val="117"/>
            <c:invertIfNegative val="0"/>
            <c:spPr>
              <a:solidFill>
                <a:srgbClr val="234C5A"/>
              </a:solidFill>
              <a:ln w="12700"/>
            </c:spPr>
          </c:dPt>
          <c:dPt>
            <c:idx val="118"/>
            <c:invertIfNegative val="0"/>
            <c:spPr>
              <a:solidFill>
                <a:srgbClr val="234C5A"/>
              </a:solidFill>
              <a:ln w="12700"/>
            </c:spPr>
          </c:dPt>
          <c:dPt>
            <c:idx val="119"/>
            <c:invertIfNegative val="0"/>
            <c:spPr>
              <a:solidFill>
                <a:srgbClr val="234C5A"/>
              </a:solidFill>
              <a:ln w="12700"/>
            </c:spPr>
          </c:dPt>
          <c:dPt>
            <c:idx val="120"/>
            <c:invertIfNegative val="0"/>
            <c:spPr>
              <a:solidFill>
                <a:srgbClr val="234C5A"/>
              </a:solidFill>
              <a:ln w="12700"/>
            </c:spPr>
          </c:dPt>
          <c:dPt>
            <c:idx val="121"/>
            <c:invertIfNegative val="0"/>
            <c:spPr>
              <a:solidFill>
                <a:srgbClr val="234C5A"/>
              </a:solidFill>
              <a:ln w="12700"/>
            </c:spPr>
          </c:dPt>
          <c:dPt>
            <c:idx val="122"/>
            <c:invertIfNegative val="0"/>
            <c:spPr>
              <a:solidFill>
                <a:srgbClr val="234C5A"/>
              </a:solidFill>
              <a:ln w="12700"/>
            </c:spPr>
          </c:dPt>
          <c:dPt>
            <c:idx val="123"/>
            <c:invertIfNegative val="0"/>
            <c:spPr>
              <a:solidFill>
                <a:srgbClr val="234C5A"/>
              </a:solidFill>
              <a:ln w="12700"/>
            </c:spPr>
          </c:dPt>
          <c:dPt>
            <c:idx val="124"/>
            <c:invertIfNegative val="0"/>
            <c:spPr>
              <a:solidFill>
                <a:srgbClr val="234C5A"/>
              </a:solidFill>
              <a:ln w="12700"/>
            </c:spPr>
          </c:dPt>
          <c:dPt>
            <c:idx val="125"/>
            <c:invertIfNegative val="0"/>
            <c:spPr>
              <a:solidFill>
                <a:srgbClr val="234C5A"/>
              </a:solidFill>
              <a:ln w="12700"/>
            </c:spPr>
          </c:dPt>
          <c:dPt>
            <c:idx val="126"/>
            <c:invertIfNegative val="0"/>
            <c:spPr>
              <a:solidFill>
                <a:srgbClr val="234C5A"/>
              </a:solidFill>
              <a:ln w="12700"/>
            </c:spPr>
          </c:dPt>
          <c:dPt>
            <c:idx val="127"/>
            <c:invertIfNegative val="0"/>
            <c:spPr>
              <a:solidFill>
                <a:srgbClr val="234C5A"/>
              </a:solidFill>
              <a:ln w="12700"/>
            </c:spPr>
          </c:dPt>
          <c:dPt>
            <c:idx val="128"/>
            <c:invertIfNegative val="0"/>
            <c:spPr>
              <a:solidFill>
                <a:srgbClr val="234C5A"/>
              </a:solidFill>
              <a:ln w="12700"/>
            </c:spPr>
          </c:dPt>
          <c:dPt>
            <c:idx val="129"/>
            <c:invertIfNegative val="0"/>
            <c:spPr>
              <a:solidFill>
                <a:srgbClr val="234C5A"/>
              </a:solidFill>
              <a:ln w="12700"/>
            </c:spPr>
          </c:dPt>
          <c:dPt>
            <c:idx val="130"/>
            <c:invertIfNegative val="0"/>
            <c:spPr>
              <a:solidFill>
                <a:srgbClr val="234C5A"/>
              </a:solidFill>
              <a:ln w="12700"/>
            </c:spPr>
          </c:dPt>
          <c:dPt>
            <c:idx val="131"/>
            <c:invertIfNegative val="0"/>
            <c:spPr>
              <a:solidFill>
                <a:srgbClr val="234C5A"/>
              </a:solidFill>
              <a:ln w="12700"/>
            </c:spPr>
          </c:dPt>
          <c:dPt>
            <c:idx val="132"/>
            <c:invertIfNegative val="0"/>
            <c:spPr>
              <a:solidFill>
                <a:srgbClr val="234C5A"/>
              </a:solidFill>
              <a:ln w="12700"/>
            </c:spPr>
          </c:dPt>
          <c:dPt>
            <c:idx val="133"/>
            <c:invertIfNegative val="0"/>
            <c:spPr>
              <a:solidFill>
                <a:srgbClr val="234C5A"/>
              </a:solidFill>
              <a:ln w="12700"/>
            </c:spPr>
          </c:dPt>
          <c:dPt>
            <c:idx val="134"/>
            <c:invertIfNegative val="0"/>
            <c:spPr>
              <a:solidFill>
                <a:srgbClr val="234C5A"/>
              </a:solidFill>
              <a:ln w="12700"/>
            </c:spPr>
          </c:dPt>
          <c:dPt>
            <c:idx val="135"/>
            <c:invertIfNegative val="0"/>
            <c:spPr>
              <a:solidFill>
                <a:srgbClr val="234C5A"/>
              </a:solidFill>
              <a:ln w="12700"/>
            </c:spPr>
          </c:dPt>
          <c:dPt>
            <c:idx val="136"/>
            <c:invertIfNegative val="0"/>
            <c:spPr>
              <a:solidFill>
                <a:srgbClr val="234C5A"/>
              </a:solidFill>
              <a:ln w="12700"/>
            </c:spPr>
          </c:dPt>
          <c:dPt>
            <c:idx val="137"/>
            <c:invertIfNegative val="0"/>
            <c:spPr>
              <a:solidFill>
                <a:srgbClr val="234C5A"/>
              </a:solidFill>
              <a:ln w="12700"/>
            </c:spPr>
          </c:dPt>
          <c:dPt>
            <c:idx val="138"/>
            <c:invertIfNegative val="0"/>
            <c:spPr>
              <a:solidFill>
                <a:srgbClr val="234C5A"/>
              </a:solidFill>
              <a:ln w="12700"/>
            </c:spPr>
          </c:dPt>
          <c:dPt>
            <c:idx val="139"/>
            <c:invertIfNegative val="0"/>
            <c:spPr>
              <a:solidFill>
                <a:srgbClr val="234C5A"/>
              </a:solidFill>
              <a:ln w="12700"/>
            </c:spPr>
          </c:dPt>
          <c:dPt>
            <c:idx val="140"/>
            <c:invertIfNegative val="0"/>
            <c:spPr>
              <a:solidFill>
                <a:srgbClr val="234C5A"/>
              </a:solidFill>
              <a:ln w="12700"/>
            </c:spPr>
          </c:dPt>
          <c:dPt>
            <c:idx val="141"/>
            <c:invertIfNegative val="0"/>
            <c:spPr>
              <a:solidFill>
                <a:srgbClr val="234C5A"/>
              </a:solidFill>
              <a:ln w="12700"/>
            </c:spPr>
          </c:dPt>
          <c:dPt>
            <c:idx val="142"/>
            <c:invertIfNegative val="0"/>
            <c:spPr>
              <a:solidFill>
                <a:srgbClr val="234C5A"/>
              </a:solidFill>
              <a:ln w="12700"/>
            </c:spPr>
          </c:dPt>
          <c:dPt>
            <c:idx val="143"/>
            <c:invertIfNegative val="0"/>
            <c:spPr>
              <a:solidFill>
                <a:srgbClr val="234C5A"/>
              </a:solidFill>
              <a:ln w="12700"/>
            </c:spPr>
          </c:dPt>
          <c:dPt>
            <c:idx val="144"/>
            <c:invertIfNegative val="0"/>
            <c:spPr>
              <a:solidFill>
                <a:srgbClr val="234C5A"/>
              </a:solidFill>
              <a:ln w="12700"/>
            </c:spPr>
          </c:dPt>
          <c:dPt>
            <c:idx val="145"/>
            <c:invertIfNegative val="0"/>
            <c:spPr>
              <a:solidFill>
                <a:srgbClr val="234C5A"/>
              </a:solidFill>
              <a:ln w="12700"/>
            </c:spPr>
          </c:dPt>
          <c:dPt>
            <c:idx val="146"/>
            <c:invertIfNegative val="0"/>
            <c:spPr>
              <a:solidFill>
                <a:srgbClr val="234C5A"/>
              </a:solidFill>
              <a:ln w="12700"/>
            </c:spPr>
          </c:dPt>
          <c:dPt>
            <c:idx val="147"/>
            <c:invertIfNegative val="0"/>
            <c:spPr>
              <a:solidFill>
                <a:srgbClr val="234C5A"/>
              </a:solidFill>
              <a:ln w="12700"/>
            </c:spPr>
          </c:dPt>
          <c:dPt>
            <c:idx val="148"/>
            <c:invertIfNegative val="0"/>
            <c:spPr>
              <a:solidFill>
                <a:srgbClr val="234C5A"/>
              </a:solidFill>
              <a:ln w="12700"/>
            </c:spPr>
          </c:dPt>
          <c:dPt>
            <c:idx val="149"/>
            <c:invertIfNegative val="0"/>
            <c:spPr>
              <a:solidFill>
                <a:srgbClr val="234C5A"/>
              </a:solidFill>
              <a:ln w="12700"/>
            </c:spPr>
          </c:dPt>
          <c:dPt>
            <c:idx val="150"/>
            <c:invertIfNegative val="0"/>
            <c:spPr>
              <a:solidFill>
                <a:srgbClr val="234C5A"/>
              </a:solidFill>
              <a:ln w="12700"/>
            </c:spPr>
          </c:dPt>
          <c:dPt>
            <c:idx val="151"/>
            <c:invertIfNegative val="0"/>
            <c:spPr>
              <a:solidFill>
                <a:srgbClr val="234C5A"/>
              </a:solidFill>
              <a:ln w="12700"/>
            </c:spPr>
          </c:dPt>
          <c:dPt>
            <c:idx val="152"/>
            <c:invertIfNegative val="0"/>
            <c:spPr>
              <a:solidFill>
                <a:srgbClr val="234C5A"/>
              </a:solidFill>
              <a:ln w="12700"/>
            </c:spPr>
          </c:dPt>
          <c:dPt>
            <c:idx val="153"/>
            <c:invertIfNegative val="0"/>
            <c:spPr>
              <a:solidFill>
                <a:srgbClr val="234C5A"/>
              </a:solidFill>
              <a:ln w="12700"/>
            </c:spPr>
          </c:dPt>
          <c:dPt>
            <c:idx val="154"/>
            <c:invertIfNegative val="0"/>
            <c:spPr>
              <a:solidFill>
                <a:srgbClr val="234C5A"/>
              </a:solidFill>
              <a:ln w="12700"/>
            </c:spPr>
          </c:dPt>
          <c:dPt>
            <c:idx val="155"/>
            <c:invertIfNegative val="0"/>
            <c:spPr>
              <a:solidFill>
                <a:srgbClr val="234C5A"/>
              </a:solidFill>
              <a:ln w="12700"/>
            </c:spPr>
          </c:dPt>
          <c:dPt>
            <c:idx val="156"/>
            <c:invertIfNegative val="0"/>
            <c:spPr>
              <a:solidFill>
                <a:srgbClr val="234C5A"/>
              </a:solidFill>
              <a:ln w="12700"/>
            </c:spPr>
          </c:dPt>
          <c:dPt>
            <c:idx val="157"/>
            <c:invertIfNegative val="0"/>
            <c:spPr>
              <a:solidFill>
                <a:srgbClr val="234C5A"/>
              </a:solidFill>
              <a:ln w="12700"/>
            </c:spPr>
          </c:dPt>
          <c:dPt>
            <c:idx val="158"/>
            <c:invertIfNegative val="0"/>
            <c:spPr>
              <a:solidFill>
                <a:srgbClr val="234C5A"/>
              </a:solidFill>
              <a:ln w="12700"/>
            </c:spPr>
          </c:dPt>
          <c:dPt>
            <c:idx val="159"/>
            <c:invertIfNegative val="0"/>
            <c:spPr>
              <a:solidFill>
                <a:srgbClr val="234C5A"/>
              </a:solidFill>
              <a:ln w="12700"/>
            </c:spPr>
          </c:dPt>
          <c:dPt>
            <c:idx val="160"/>
            <c:invertIfNegative val="0"/>
            <c:spPr>
              <a:solidFill>
                <a:srgbClr val="234C5A"/>
              </a:solidFill>
              <a:ln w="12700"/>
            </c:spPr>
          </c:dPt>
          <c:dPt>
            <c:idx val="161"/>
            <c:invertIfNegative val="0"/>
            <c:spPr>
              <a:solidFill>
                <a:srgbClr val="234C5A"/>
              </a:solidFill>
              <a:ln w="12700"/>
            </c:spPr>
          </c:dPt>
          <c:dPt>
            <c:idx val="162"/>
            <c:invertIfNegative val="0"/>
            <c:spPr>
              <a:solidFill>
                <a:srgbClr val="234C5A"/>
              </a:solidFill>
              <a:ln w="12700"/>
            </c:spPr>
          </c:dPt>
          <c:dPt>
            <c:idx val="163"/>
            <c:invertIfNegative val="0"/>
            <c:spPr>
              <a:solidFill>
                <a:srgbClr val="234C5A"/>
              </a:solidFill>
              <a:ln w="12700"/>
            </c:spPr>
          </c:dPt>
          <c:dPt>
            <c:idx val="164"/>
            <c:invertIfNegative val="0"/>
            <c:spPr>
              <a:solidFill>
                <a:srgbClr val="234C5A"/>
              </a:solidFill>
              <a:ln w="12700"/>
            </c:spPr>
          </c:dPt>
          <c:dPt>
            <c:idx val="165"/>
            <c:invertIfNegative val="0"/>
            <c:spPr>
              <a:solidFill>
                <a:srgbClr val="234C5A"/>
              </a:solidFill>
              <a:ln w="12700"/>
            </c:spPr>
          </c:dPt>
          <c:dPt>
            <c:idx val="166"/>
            <c:invertIfNegative val="0"/>
            <c:spPr>
              <a:solidFill>
                <a:srgbClr val="234C5A"/>
              </a:solidFill>
              <a:ln w="12700"/>
            </c:spPr>
          </c:dPt>
          <c:dPt>
            <c:idx val="167"/>
            <c:invertIfNegative val="0"/>
            <c:spPr>
              <a:solidFill>
                <a:srgbClr val="234C5A"/>
              </a:solidFill>
              <a:ln w="12700"/>
            </c:spPr>
          </c:dPt>
          <c:dPt>
            <c:idx val="168"/>
            <c:invertIfNegative val="0"/>
            <c:spPr>
              <a:solidFill>
                <a:srgbClr val="234C5A"/>
              </a:solidFill>
              <a:ln w="12700"/>
            </c:spPr>
          </c:dPt>
          <c:dPt>
            <c:idx val="169"/>
            <c:invertIfNegative val="0"/>
            <c:spPr>
              <a:solidFill>
                <a:srgbClr val="234C5A"/>
              </a:solidFill>
              <a:ln w="12700"/>
            </c:spPr>
          </c:dPt>
          <c:dPt>
            <c:idx val="170"/>
            <c:invertIfNegative val="0"/>
            <c:spPr>
              <a:solidFill>
                <a:srgbClr val="234C5A"/>
              </a:solidFill>
              <a:ln w="12700"/>
            </c:spPr>
          </c:dPt>
          <c:dPt>
            <c:idx val="171"/>
            <c:invertIfNegative val="0"/>
            <c:spPr>
              <a:solidFill>
                <a:srgbClr val="234C5A"/>
              </a:solidFill>
              <a:ln w="12700"/>
            </c:spPr>
          </c:dPt>
          <c:dPt>
            <c:idx val="172"/>
            <c:invertIfNegative val="0"/>
            <c:spPr>
              <a:solidFill>
                <a:srgbClr val="234C5A"/>
              </a:solidFill>
              <a:ln w="12700"/>
            </c:spPr>
          </c:dPt>
          <c:dPt>
            <c:idx val="173"/>
            <c:invertIfNegative val="0"/>
            <c:spPr>
              <a:solidFill>
                <a:srgbClr val="234C5A"/>
              </a:solidFill>
              <a:ln w="12700"/>
            </c:spPr>
          </c:dPt>
          <c:dPt>
            <c:idx val="174"/>
            <c:invertIfNegative val="0"/>
            <c:spPr>
              <a:solidFill>
                <a:srgbClr val="234C5A"/>
              </a:solidFill>
              <a:ln w="12700"/>
            </c:spPr>
          </c:dPt>
          <c:dPt>
            <c:idx val="175"/>
            <c:invertIfNegative val="0"/>
            <c:spPr>
              <a:solidFill>
                <a:srgbClr val="234C5A"/>
              </a:solidFill>
              <a:ln w="12700"/>
            </c:spPr>
          </c:dPt>
          <c:dPt>
            <c:idx val="176"/>
            <c:invertIfNegative val="0"/>
            <c:spPr>
              <a:solidFill>
                <a:srgbClr val="234C5A"/>
              </a:solidFill>
              <a:ln w="12700"/>
            </c:spPr>
          </c:dPt>
          <c:dPt>
            <c:idx val="177"/>
            <c:invertIfNegative val="0"/>
            <c:spPr>
              <a:solidFill>
                <a:srgbClr val="234C5A"/>
              </a:solidFill>
              <a:ln w="12700"/>
            </c:spPr>
          </c:dPt>
          <c:dPt>
            <c:idx val="178"/>
            <c:invertIfNegative val="0"/>
            <c:spPr>
              <a:solidFill>
                <a:srgbClr val="234C5A"/>
              </a:solidFill>
              <a:ln w="12700"/>
            </c:spPr>
          </c:dPt>
          <c:dPt>
            <c:idx val="179"/>
            <c:invertIfNegative val="0"/>
            <c:spPr>
              <a:solidFill>
                <a:srgbClr val="234C5A"/>
              </a:solidFill>
              <a:ln w="12700"/>
            </c:spPr>
          </c:dPt>
          <c:dPt>
            <c:idx val="180"/>
            <c:invertIfNegative val="0"/>
            <c:spPr>
              <a:solidFill>
                <a:srgbClr val="234C5A"/>
              </a:solidFill>
              <a:ln w="12700"/>
            </c:spPr>
          </c:dPt>
          <c:dPt>
            <c:idx val="181"/>
            <c:invertIfNegative val="0"/>
            <c:spPr>
              <a:solidFill>
                <a:srgbClr val="234C5A"/>
              </a:solidFill>
              <a:ln w="12700"/>
            </c:spPr>
          </c:dPt>
          <c:dPt>
            <c:idx val="182"/>
            <c:invertIfNegative val="0"/>
            <c:spPr>
              <a:solidFill>
                <a:srgbClr val="234C5A"/>
              </a:solidFill>
              <a:ln w="12700"/>
            </c:spPr>
          </c:dPt>
          <c:dPt>
            <c:idx val="183"/>
            <c:invertIfNegative val="0"/>
            <c:spPr>
              <a:solidFill>
                <a:srgbClr val="234C5A"/>
              </a:solidFill>
              <a:ln w="12700"/>
            </c:spPr>
          </c:dPt>
          <c:dPt>
            <c:idx val="184"/>
            <c:invertIfNegative val="0"/>
            <c:spPr>
              <a:solidFill>
                <a:srgbClr val="234C5A"/>
              </a:solidFill>
              <a:ln w="12700"/>
            </c:spPr>
          </c:dPt>
          <c:dPt>
            <c:idx val="185"/>
            <c:invertIfNegative val="0"/>
            <c:spPr>
              <a:solidFill>
                <a:srgbClr val="234C5A"/>
              </a:solidFill>
              <a:ln w="12700"/>
            </c:spPr>
          </c:dPt>
          <c:dPt>
            <c:idx val="186"/>
            <c:invertIfNegative val="0"/>
            <c:spPr>
              <a:solidFill>
                <a:srgbClr val="234C5A"/>
              </a:solidFill>
              <a:ln w="12700"/>
            </c:spPr>
          </c:dPt>
          <c:dPt>
            <c:idx val="187"/>
            <c:invertIfNegative val="0"/>
            <c:spPr>
              <a:solidFill>
                <a:srgbClr val="234C5A"/>
              </a:solidFill>
              <a:ln w="12700"/>
            </c:spPr>
          </c:dPt>
          <c:dPt>
            <c:idx val="188"/>
            <c:invertIfNegative val="0"/>
            <c:spPr>
              <a:solidFill>
                <a:srgbClr val="234C5A"/>
              </a:solidFill>
              <a:ln w="12700"/>
            </c:spPr>
          </c:dPt>
          <c:dPt>
            <c:idx val="189"/>
            <c:invertIfNegative val="0"/>
            <c:spPr>
              <a:solidFill>
                <a:srgbClr val="234C5A"/>
              </a:solidFill>
              <a:ln w="12700"/>
            </c:spPr>
          </c:dPt>
          <c:dPt>
            <c:idx val="190"/>
            <c:invertIfNegative val="0"/>
            <c:spPr>
              <a:solidFill>
                <a:srgbClr val="234C5A"/>
              </a:solidFill>
              <a:ln w="12700"/>
            </c:spPr>
          </c:dPt>
          <c:dPt>
            <c:idx val="191"/>
            <c:invertIfNegative val="0"/>
            <c:spPr>
              <a:solidFill>
                <a:srgbClr val="234C5A"/>
              </a:solidFill>
              <a:ln w="12700"/>
            </c:spPr>
          </c:dPt>
          <c:dPt>
            <c:idx val="192"/>
            <c:invertIfNegative val="0"/>
            <c:spPr>
              <a:solidFill>
                <a:srgbClr val="234C5A"/>
              </a:solidFill>
              <a:ln w="12700"/>
            </c:spPr>
          </c:dPt>
          <c:dPt>
            <c:idx val="193"/>
            <c:invertIfNegative val="0"/>
            <c:spPr>
              <a:solidFill>
                <a:srgbClr val="234C5A"/>
              </a:solidFill>
              <a:ln w="12700"/>
            </c:spPr>
          </c:dPt>
          <c:dPt>
            <c:idx val="194"/>
            <c:invertIfNegative val="0"/>
            <c:spPr>
              <a:solidFill>
                <a:srgbClr val="234C5A"/>
              </a:solidFill>
              <a:ln w="12700"/>
            </c:spPr>
          </c:dPt>
          <c:dPt>
            <c:idx val="195"/>
            <c:invertIfNegative val="0"/>
            <c:spPr>
              <a:solidFill>
                <a:srgbClr val="234C5A"/>
              </a:solidFill>
              <a:ln w="12700"/>
            </c:spPr>
          </c:dPt>
          <c:dPt>
            <c:idx val="196"/>
            <c:invertIfNegative val="0"/>
            <c:spPr>
              <a:solidFill>
                <a:srgbClr val="234C5A"/>
              </a:solidFill>
              <a:ln w="12700"/>
            </c:spPr>
          </c:dPt>
          <c:dPt>
            <c:idx val="197"/>
            <c:invertIfNegative val="0"/>
            <c:spPr>
              <a:solidFill>
                <a:srgbClr val="234C5A"/>
              </a:solidFill>
              <a:ln w="12700"/>
            </c:spPr>
          </c:dPt>
          <c:dPt>
            <c:idx val="198"/>
            <c:invertIfNegative val="0"/>
            <c:spPr>
              <a:solidFill>
                <a:srgbClr val="234C5A"/>
              </a:solidFill>
              <a:ln w="12700"/>
            </c:spPr>
          </c:dPt>
          <c:dPt>
            <c:idx val="199"/>
            <c:invertIfNegative val="0"/>
            <c:spPr>
              <a:solidFill>
                <a:srgbClr val="234C5A"/>
              </a:solidFill>
              <a:ln w="12700"/>
            </c:spPr>
          </c:dPt>
          <c:dPt>
            <c:idx val="200"/>
            <c:invertIfNegative val="0"/>
            <c:spPr>
              <a:solidFill>
                <a:srgbClr val="234C5A"/>
              </a:solidFill>
              <a:ln w="12700"/>
            </c:spPr>
          </c:dPt>
          <c:dPt>
            <c:idx val="201"/>
            <c:invertIfNegative val="0"/>
            <c:spPr>
              <a:solidFill>
                <a:srgbClr val="234C5A"/>
              </a:solidFill>
              <a:ln w="12700"/>
            </c:spPr>
          </c:dPt>
          <c:dPt>
            <c:idx val="202"/>
            <c:invertIfNegative val="0"/>
            <c:spPr>
              <a:solidFill>
                <a:srgbClr val="234C5A"/>
              </a:solidFill>
              <a:ln w="12700"/>
            </c:spPr>
          </c:dPt>
          <c:dPt>
            <c:idx val="203"/>
            <c:invertIfNegative val="0"/>
            <c:spPr>
              <a:solidFill>
                <a:srgbClr val="234C5A"/>
              </a:solidFill>
              <a:ln w="12700"/>
            </c:spPr>
          </c:dPt>
          <c:dLbls>
            <c:dLbl>
              <c:idx val="0"/>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2"/>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3"/>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4"/>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5"/>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6"/>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7"/>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8"/>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9"/>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0"/>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1"/>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2"/>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3"/>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4"/>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5"/>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6"/>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7"/>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8"/>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9"/>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20"/>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21"/>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22"/>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23"/>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24"/>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25"/>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26"/>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27"/>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28"/>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29"/>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30"/>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31"/>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32"/>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33"/>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34"/>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35"/>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36"/>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37"/>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38"/>
              <c:layout/>
              <c:numFmt formatCode="General" sourceLinked="1"/>
              <c:tx>
                <c:rich>
                  <a:bodyPr wrap="square"/>
                  <a:lstStyle/>
                  <a:p>
                    <a:pPr algn="ctr">
                      <a:defRPr lang="en-US" u="none" baseline="0">
                        <a:solidFill>
                          <a:srgbClr val="FFFFFF"/>
                        </a:solidFill>
                      </a:defRPr>
                    </a:pPr>
                    <a:r>
                      <a:rPr lang="en-US"/>
                      <a:t>1%</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39"/>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40"/>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41"/>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42"/>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43"/>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44"/>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45"/>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46"/>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47"/>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48"/>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49"/>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50"/>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51"/>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52"/>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53"/>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54"/>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55"/>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56"/>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57"/>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58"/>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59"/>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60"/>
              <c:layout/>
              <c:numFmt formatCode="General" sourceLinked="1"/>
              <c:tx>
                <c:rich>
                  <a:bodyPr wrap="square"/>
                  <a:lstStyle/>
                  <a:p>
                    <a:pPr algn="ctr">
                      <a:defRPr lang="en-US" u="none" baseline="0">
                        <a:solidFill>
                          <a:srgbClr val="FFFFFF"/>
                        </a:solidFill>
                      </a:defRPr>
                    </a:pPr>
                    <a:r>
                      <a:rPr lang="en-US"/>
                      <a:t>1%</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61"/>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62"/>
              <c:layout/>
              <c:numFmt formatCode="General" sourceLinked="1"/>
              <c:tx>
                <c:rich>
                  <a:bodyPr wrap="square"/>
                  <a:lstStyle/>
                  <a:p>
                    <a:pPr algn="ctr">
                      <a:defRPr lang="en-US" u="none" baseline="0">
                        <a:solidFill>
                          <a:srgbClr val="FFFFFF"/>
                        </a:solidFill>
                      </a:defRPr>
                    </a:pPr>
                    <a:r>
                      <a:rPr lang="en-US"/>
                      <a:t>27%</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63"/>
              <c:layout/>
              <c:numFmt formatCode="General" sourceLinked="1"/>
              <c:tx>
                <c:rich>
                  <a:bodyPr wrap="square"/>
                  <a:lstStyle/>
                  <a:p>
                    <a:pPr algn="ctr">
                      <a:defRPr lang="en-US" u="none" baseline="0">
                        <a:solidFill>
                          <a:srgbClr val="FFFFFF"/>
                        </a:solidFill>
                      </a:defRPr>
                    </a:pPr>
                    <a:r>
                      <a:rPr lang="en-US"/>
                      <a:t>1%</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64"/>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65"/>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66"/>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67"/>
              <c:layout/>
              <c:numFmt formatCode="General" sourceLinked="1"/>
              <c:tx>
                <c:rich>
                  <a:bodyPr wrap="square"/>
                  <a:lstStyle/>
                  <a:p>
                    <a:pPr algn="ctr">
                      <a:defRPr lang="en-US" u="none" baseline="0">
                        <a:solidFill>
                          <a:srgbClr val="FFFFFF"/>
                        </a:solidFill>
                      </a:defRPr>
                    </a:pPr>
                    <a:r>
                      <a:rPr lang="en-US"/>
                      <a:t>41%</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68"/>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69"/>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70"/>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71"/>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72"/>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73"/>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74"/>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75"/>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76"/>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77"/>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78"/>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79"/>
              <c:layout/>
              <c:numFmt formatCode="General" sourceLinked="1"/>
              <c:tx>
                <c:rich>
                  <a:bodyPr wrap="square"/>
                  <a:lstStyle/>
                  <a:p>
                    <a:pPr algn="ctr">
                      <a:defRPr lang="en-US" u="none" baseline="0">
                        <a:solidFill>
                          <a:srgbClr val="FFFFFF"/>
                        </a:solidFill>
                      </a:defRPr>
                    </a:pPr>
                    <a:r>
                      <a:rPr lang="en-US"/>
                      <a:t>26%</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80"/>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81"/>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82"/>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83"/>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84"/>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85"/>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86"/>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87"/>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88"/>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89"/>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90"/>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91"/>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92"/>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93"/>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94"/>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95"/>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96"/>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97"/>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98"/>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99"/>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00"/>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01"/>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02"/>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03"/>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04"/>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05"/>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06"/>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07"/>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08"/>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09"/>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10"/>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11"/>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12"/>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13"/>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14"/>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15"/>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16"/>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17"/>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18"/>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19"/>
              <c:layout/>
              <c:numFmt formatCode="General" sourceLinked="1"/>
              <c:tx>
                <c:rich>
                  <a:bodyPr wrap="square"/>
                  <a:lstStyle/>
                  <a:p>
                    <a:pPr algn="ctr">
                      <a:defRPr lang="en-US" u="none" baseline="0">
                        <a:solidFill>
                          <a:srgbClr val="FFFFFF"/>
                        </a:solidFill>
                      </a:defRPr>
                    </a:pPr>
                    <a:r>
                      <a:rPr lang="en-US"/>
                      <a:t>1%</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120"/>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21"/>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22"/>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23"/>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24"/>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25"/>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26"/>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27"/>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28"/>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29"/>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30"/>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31"/>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32"/>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33"/>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34"/>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35"/>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36"/>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37"/>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38"/>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39"/>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40"/>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41"/>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42"/>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43"/>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44"/>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45"/>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46"/>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47"/>
              <c:layout/>
              <c:numFmt formatCode="General" sourceLinked="1"/>
              <c:tx>
                <c:rich>
                  <a:bodyPr wrap="square"/>
                  <a:lstStyle/>
                  <a:p>
                    <a:pPr algn="ctr">
                      <a:defRPr lang="en-US" u="none" baseline="0">
                        <a:solidFill>
                          <a:srgbClr val="FFFFFF"/>
                        </a:solidFill>
                      </a:defRPr>
                    </a:pPr>
                    <a:r>
                      <a:rPr lang="en-US"/>
                      <a:t>1%</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148"/>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49"/>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50"/>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51"/>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52"/>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53"/>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54"/>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55"/>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56"/>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57"/>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58"/>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59"/>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60"/>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61"/>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62"/>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63"/>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64"/>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65"/>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66"/>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67"/>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68"/>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69"/>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70"/>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71"/>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72"/>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73"/>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74"/>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75"/>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76"/>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77"/>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78"/>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79"/>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80"/>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81"/>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82"/>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83"/>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84"/>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85"/>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86"/>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87"/>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88"/>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89"/>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90"/>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91"/>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92"/>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93"/>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94"/>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95"/>
              <c:layout/>
              <c:numFmt formatCode="General" sourceLinked="1"/>
              <c:tx>
                <c:rich>
                  <a:bodyPr wrap="square"/>
                  <a:lstStyle/>
                  <a:p>
                    <a:pPr algn="ctr">
                      <a:defRPr lang="en-US" u="none" baseline="0">
                        <a:solidFill>
                          <a:srgbClr val="FFFFFF"/>
                        </a:solidFill>
                      </a:defRPr>
                    </a:pPr>
                    <a:r>
                      <a:rPr lang="en-US"/>
                      <a:t>1%</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196"/>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97"/>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98"/>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199"/>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200"/>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201"/>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202"/>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dLbl>
              <c:idx val="203"/>
              <c:layout/>
              <c:numFmt formatCode="General" sourceLinked="1"/>
              <c:tx>
                <c:rich>
                  <a:bodyPr wrap="square"/>
                  <a:lstStyle/>
                  <a:p>
                    <a:pPr algn="ctr">
                      <a:defRPr lang="en-US" u="none" baseline="0">
                        <a:solidFill>
                          <a:srgbClr val="FFFFFF"/>
                        </a:solidFill>
                      </a:defRPr>
                    </a:pPr>
                    <a:r>
                      <a:rPr lang="en-US"/>
                      <a:t>0%</a:t>
                    </a:r>
                  </a:p>
                </c:rich>
              </c:tx>
              <c:txPr>
                <a:bodyPr vert="horz" rot="0" wrap="square"/>
                <a:lstStyle/>
                <a:p>
                  <a:pPr algn="ctr">
                    <a:defRPr lang="en-US" u="none" baseline="0">
                      <a:solidFill>
                        <a:srgbClr val="FFFFFF"/>
                      </a:solidFill>
                    </a:defRPr>
                  </a:pPr>
                  <a:endParaRPr lang="en-US"/>
                </a:p>
              </c:txPr>
              <c:dLblPos val="ctr"/>
              <c:showLegendKey val="0"/>
              <c:showVal val="0"/>
              <c:showCatName val="0"/>
              <c:showSerName val="0"/>
              <c:showPercent val="0"/>
              <c:showBubbleSize val="0"/>
            </c:dLbl>
            <c:numFmt formatCode="General" sourceLinked="1"/>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showLeaderLines val="0"/>
          </c:dLbls>
          <c:cat>
            <c:strRef>
              <c:f>'In which country are you st (8)'!$N$1:$N$204</c:f>
              <c:strCache/>
            </c:strRef>
          </c:cat>
          <c:val>
            <c:numRef>
              <c:f>'In which country are you st (8)'!$P$1:$P$204</c:f>
              <c:numCache/>
            </c:numRef>
          </c:val>
        </c:ser>
        <c:axId val="40836848"/>
        <c:axId val="18712652"/>
      </c:barChart>
      <c:catAx>
        <c:axId val="40836848"/>
        <c:scaling>
          <c:orientation val="maxMin"/>
        </c:scaling>
        <c:delete val="0"/>
        <c:axPos val="l"/>
        <c:numFmt formatCode="General" sourceLinked="1"/>
        <c:majorTickMark val="out"/>
        <c:minorTickMark val="none"/>
        <c:tickLblPos val="nextTo"/>
        <c:crossAx val="18712652"/>
        <c:crosses val="autoZero"/>
        <c:lblOffset val="100"/>
        <c:noMultiLvlLbl val="0"/>
      </c:catAx>
      <c:valAx>
        <c:axId val="18712652"/>
        <c:scaling>
          <c:orientation val="minMax"/>
        </c:scaling>
        <c:delete val="0"/>
        <c:axPos val="t"/>
        <c:majorGridlines>
          <c:spPr>
            <a:ln w="9525">
              <a:solidFill>
                <a:srgbClr val="E6E6E6"/>
              </a:solidFill>
            </a:ln>
          </c:spPr>
        </c:majorGridlines>
        <c:numFmt formatCode="0%" sourceLinked="0"/>
        <c:majorTickMark val="out"/>
        <c:minorTickMark val="none"/>
        <c:tickLblPos val="high"/>
        <c:crossAx val="40836848"/>
        <c:crosses val="autoZero"/>
        <c:crossBetween val="between"/>
      </c:valAx>
      <c:spPr>
        <a:solidFill>
          <a:srgbClr val="FFFFFF"/>
        </a:solidFill>
        <a:ln w="12700">
          <a:solidFill>
            <a:srgbClr val="808080"/>
          </a:solidFill>
        </a:ln>
      </c:spPr>
    </c:plotArea>
    <c:plotVisOnly val="0"/>
    <c:dispBlanksAs val="gap"/>
    <c:showDLblsOverMax val="0"/>
  </c:chart>
</c:chartSpace>
</file>

<file path=xl/charts/chart9.xml><?xml version="1.0" encoding="utf-8"?>
<c:chartSpace xmlns:c="http://schemas.openxmlformats.org/drawingml/2006/chart" xmlns:a="http://schemas.openxmlformats.org/drawingml/2006/main" xmlns:r="http://schemas.openxmlformats.org/officeDocument/2006/relationships">
  <c:roundedCorners val="0"/>
  <c:chart>
    <c:autoTitleDeleted val="1"/>
    <c:plotArea>
      <c:layout/>
      <c:barChart>
        <c:barDir val="bar"/>
        <c:grouping val="clustered"/>
        <c:varyColors val="0"/>
        <c:ser>
          <c:idx val="0"/>
          <c:order val="0"/>
          <c:tx>
            <c:v>Please rate the following statements</c:v>
          </c:tx>
          <c:spPr>
            <a:solidFill>
              <a:srgbClr val="234C5A"/>
            </a:solidFill>
          </c:spPr>
          <c:invertIfNegative val="0"/>
          <c:dPt>
            <c:idx val="0"/>
            <c:invertIfNegative val="0"/>
            <c:spPr>
              <a:solidFill>
                <a:srgbClr val="234C5A"/>
              </a:solidFill>
              <a:ln w="12700"/>
            </c:spPr>
          </c:dPt>
          <c:dPt>
            <c:idx val="1"/>
            <c:invertIfNegative val="0"/>
            <c:spPr>
              <a:solidFill>
                <a:srgbClr val="234C5A"/>
              </a:solidFill>
              <a:ln w="12700"/>
            </c:spPr>
          </c:dPt>
          <c:dPt>
            <c:idx val="2"/>
            <c:invertIfNegative val="0"/>
            <c:spPr>
              <a:solidFill>
                <a:srgbClr val="234C5A"/>
              </a:solidFill>
              <a:ln w="12700"/>
            </c:spPr>
          </c:dPt>
          <c:dPt>
            <c:idx val="3"/>
            <c:invertIfNegative val="0"/>
            <c:spPr>
              <a:solidFill>
                <a:srgbClr val="234C5A"/>
              </a:solidFill>
              <a:ln w="12700"/>
            </c:spPr>
          </c:dPt>
          <c:dPt>
            <c:idx val="4"/>
            <c:invertIfNegative val="0"/>
            <c:spPr>
              <a:solidFill>
                <a:srgbClr val="234C5A"/>
              </a:solidFill>
              <a:ln w="12700"/>
            </c:spPr>
          </c:dPt>
          <c:dPt>
            <c:idx val="5"/>
            <c:invertIfNegative val="0"/>
            <c:spPr>
              <a:solidFill>
                <a:srgbClr val="234C5A"/>
              </a:solidFill>
              <a:ln w="12700"/>
            </c:spPr>
          </c:dPt>
          <c:dPt>
            <c:idx val="6"/>
            <c:invertIfNegative val="0"/>
            <c:spPr>
              <a:solidFill>
                <a:srgbClr val="234C5A"/>
              </a:solidFill>
              <a:ln w="12700"/>
            </c:spPr>
          </c:dPt>
          <c:dPt>
            <c:idx val="7"/>
            <c:invertIfNegative val="0"/>
            <c:spPr>
              <a:solidFill>
                <a:srgbClr val="234C5A"/>
              </a:solidFill>
              <a:ln w="12700"/>
            </c:spPr>
          </c:dPt>
          <c:dPt>
            <c:idx val="8"/>
            <c:invertIfNegative val="0"/>
            <c:spPr>
              <a:solidFill>
                <a:srgbClr val="234C5A"/>
              </a:solidFill>
              <a:ln w="12700"/>
            </c:spPr>
          </c:dPt>
          <c:dPt>
            <c:idx val="9"/>
            <c:invertIfNegative val="0"/>
            <c:spPr>
              <a:solidFill>
                <a:srgbClr val="234C5A"/>
              </a:solidFill>
              <a:ln w="12700"/>
            </c:spPr>
          </c:dPt>
          <c:dPt>
            <c:idx val="10"/>
            <c:invertIfNegative val="0"/>
            <c:spPr>
              <a:solidFill>
                <a:srgbClr val="234C5A"/>
              </a:solidFill>
              <a:ln w="12700"/>
            </c:spPr>
          </c:dPt>
          <c:dPt>
            <c:idx val="11"/>
            <c:invertIfNegative val="0"/>
            <c:spPr>
              <a:solidFill>
                <a:srgbClr val="234C5A"/>
              </a:solidFill>
              <a:ln w="12700"/>
            </c:spPr>
          </c:dPt>
          <c:dLbls>
            <c:dLbl>
              <c:idx val="0"/>
              <c:layout/>
              <c:numFmt formatCode="General" sourceLinked="1"/>
              <c:tx>
                <c:rich>
                  <a:bodyPr wrap="square"/>
                  <a:lstStyle/>
                  <a:p>
                    <a:pPr algn="ctr">
                      <a:defRPr lang="en-US" u="none" baseline="0">
                        <a:solidFill>
                          <a:srgbClr val="FFFFFF"/>
                        </a:solidFill>
                      </a:defRPr>
                    </a:pPr>
                    <a:r>
                      <a:rPr lang="en-US"/>
                      <a:t>n = 95</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1"/>
              <c:layout/>
              <c:numFmt formatCode="General" sourceLinked="1"/>
              <c:tx>
                <c:rich>
                  <a:bodyPr wrap="square"/>
                  <a:lstStyle/>
                  <a:p>
                    <a:pPr algn="ctr">
                      <a:defRPr lang="en-US" u="none" baseline="0">
                        <a:solidFill>
                          <a:srgbClr val="FFFFFF"/>
                        </a:solidFill>
                      </a:defRPr>
                    </a:pPr>
                    <a:r>
                      <a:rPr lang="en-US"/>
                      <a:t>n = 95</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2"/>
              <c:layout/>
              <c:numFmt formatCode="General" sourceLinked="1"/>
              <c:tx>
                <c:rich>
                  <a:bodyPr wrap="square"/>
                  <a:lstStyle/>
                  <a:p>
                    <a:pPr algn="ctr">
                      <a:defRPr lang="en-US" u="none" baseline="0">
                        <a:solidFill>
                          <a:srgbClr val="FFFFFF"/>
                        </a:solidFill>
                      </a:defRPr>
                    </a:pPr>
                    <a:r>
                      <a:rPr lang="en-US"/>
                      <a:t>n = 94</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3"/>
              <c:layout/>
              <c:numFmt formatCode="General" sourceLinked="1"/>
              <c:tx>
                <c:rich>
                  <a:bodyPr wrap="square"/>
                  <a:lstStyle/>
                  <a:p>
                    <a:pPr algn="ctr">
                      <a:defRPr lang="en-US" u="none" baseline="0">
                        <a:solidFill>
                          <a:srgbClr val="FFFFFF"/>
                        </a:solidFill>
                      </a:defRPr>
                    </a:pPr>
                    <a:r>
                      <a:rPr lang="en-US"/>
                      <a:t>n = 94</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4"/>
              <c:layout/>
              <c:numFmt formatCode="General" sourceLinked="1"/>
              <c:tx>
                <c:rich>
                  <a:bodyPr wrap="square"/>
                  <a:lstStyle/>
                  <a:p>
                    <a:pPr algn="ctr">
                      <a:defRPr lang="en-US" u="none" baseline="0">
                        <a:solidFill>
                          <a:srgbClr val="FFFFFF"/>
                        </a:solidFill>
                      </a:defRPr>
                    </a:pPr>
                    <a:r>
                      <a:rPr lang="en-US"/>
                      <a:t>n = 95</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5"/>
              <c:layout/>
              <c:numFmt formatCode="General" sourceLinked="1"/>
              <c:tx>
                <c:rich>
                  <a:bodyPr wrap="square"/>
                  <a:lstStyle/>
                  <a:p>
                    <a:pPr algn="ctr">
                      <a:defRPr lang="en-US" u="none" baseline="0">
                        <a:solidFill>
                          <a:srgbClr val="FFFFFF"/>
                        </a:solidFill>
                      </a:defRPr>
                    </a:pPr>
                    <a:r>
                      <a:rPr lang="en-US"/>
                      <a:t>n = 93</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6"/>
              <c:layout/>
              <c:numFmt formatCode="General" sourceLinked="1"/>
              <c:tx>
                <c:rich>
                  <a:bodyPr wrap="square"/>
                  <a:lstStyle/>
                  <a:p>
                    <a:pPr algn="ctr">
                      <a:defRPr lang="en-US" u="none" baseline="0">
                        <a:solidFill>
                          <a:srgbClr val="FFFFFF"/>
                        </a:solidFill>
                      </a:defRPr>
                    </a:pPr>
                    <a:r>
                      <a:rPr lang="en-US"/>
                      <a:t>n = 95</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7"/>
              <c:layout/>
              <c:numFmt formatCode="General" sourceLinked="1"/>
              <c:tx>
                <c:rich>
                  <a:bodyPr wrap="square"/>
                  <a:lstStyle/>
                  <a:p>
                    <a:pPr algn="ctr">
                      <a:defRPr lang="en-US" u="none" baseline="0">
                        <a:solidFill>
                          <a:srgbClr val="FFFFFF"/>
                        </a:solidFill>
                      </a:defRPr>
                    </a:pPr>
                    <a:r>
                      <a:rPr lang="en-US"/>
                      <a:t>n = 94</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8"/>
              <c:layout/>
              <c:numFmt formatCode="General" sourceLinked="1"/>
              <c:tx>
                <c:rich>
                  <a:bodyPr wrap="square"/>
                  <a:lstStyle/>
                  <a:p>
                    <a:pPr algn="ctr">
                      <a:defRPr lang="en-US" u="none" baseline="0">
                        <a:solidFill>
                          <a:srgbClr val="FFFFFF"/>
                        </a:solidFill>
                      </a:defRPr>
                    </a:pPr>
                    <a:r>
                      <a:rPr lang="en-US"/>
                      <a:t>n = 95</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9"/>
              <c:layout/>
              <c:numFmt formatCode="General" sourceLinked="1"/>
              <c:tx>
                <c:rich>
                  <a:bodyPr wrap="square"/>
                  <a:lstStyle/>
                  <a:p>
                    <a:pPr algn="ctr">
                      <a:defRPr lang="en-US" u="none" baseline="0">
                        <a:solidFill>
                          <a:srgbClr val="FFFFFF"/>
                        </a:solidFill>
                      </a:defRPr>
                    </a:pPr>
                    <a:r>
                      <a:rPr lang="en-US"/>
                      <a:t>n = 95</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10"/>
              <c:layout/>
              <c:numFmt formatCode="General" sourceLinked="1"/>
              <c:tx>
                <c:rich>
                  <a:bodyPr wrap="square"/>
                  <a:lstStyle/>
                  <a:p>
                    <a:pPr algn="ctr">
                      <a:defRPr lang="en-US" u="none" baseline="0">
                        <a:solidFill>
                          <a:srgbClr val="FFFFFF"/>
                        </a:solidFill>
                      </a:defRPr>
                    </a:pPr>
                    <a:r>
                      <a:rPr lang="en-US"/>
                      <a:t>n = 95</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dLbl>
              <c:idx val="11"/>
              <c:layout/>
              <c:numFmt formatCode="General" sourceLinked="1"/>
              <c:tx>
                <c:rich>
                  <a:bodyPr wrap="square"/>
                  <a:lstStyle/>
                  <a:p>
                    <a:pPr algn="ctr">
                      <a:defRPr lang="en-US" u="none" baseline="0">
                        <a:solidFill>
                          <a:srgbClr val="FFFFFF"/>
                        </a:solidFill>
                      </a:defRPr>
                    </a:pPr>
                    <a:r>
                      <a:rPr lang="en-US"/>
                      <a:t>n = 95</a:t>
                    </a:r>
                  </a:p>
                </c:rich>
              </c:tx>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dLbl>
            <c:numFmt formatCode="General" sourceLinked="1"/>
            <c:txPr>
              <a:bodyPr vert="horz" rot="0" wrap="square"/>
              <a:lstStyle/>
              <a:p>
                <a:pPr algn="ctr">
                  <a:defRPr lang="en-US" u="none" baseline="0">
                    <a:solidFill>
                      <a:srgbClr val="FFFFFF"/>
                    </a:solidFill>
                  </a:defRPr>
                </a:pPr>
                <a:endParaRPr lang="en-US"/>
              </a:p>
            </c:txPr>
            <c:dLblPos val="ctr"/>
            <c:showLegendKey val="0"/>
            <c:showVal val="1"/>
            <c:showCatName val="0"/>
            <c:showSerName val="0"/>
            <c:showPercent val="0"/>
            <c:showBubbleSize val="0"/>
            <c:showLeaderLines val="0"/>
          </c:dLbls>
          <c:cat>
            <c:strRef>
              <c:f>'Please rate the following s (9)'!$N$1:$N$12</c:f>
              <c:strCache/>
            </c:strRef>
          </c:cat>
          <c:val>
            <c:numRef>
              <c:f>'Please rate the following s (9)'!$R$1:$R$12</c:f>
              <c:numCache/>
            </c:numRef>
          </c:val>
        </c:ser>
        <c:axId val="62873971"/>
        <c:axId val="47287795"/>
      </c:barChart>
      <c:catAx>
        <c:axId val="62873971"/>
        <c:scaling>
          <c:orientation val="maxMin"/>
        </c:scaling>
        <c:delete val="0"/>
        <c:axPos val="l"/>
        <c:numFmt formatCode="General" sourceLinked="1"/>
        <c:majorTickMark val="out"/>
        <c:minorTickMark val="none"/>
        <c:tickLblPos val="nextTo"/>
        <c:crossAx val="47287795"/>
        <c:crosses val="autoZero"/>
        <c:lblOffset val="100"/>
        <c:noMultiLvlLbl val="0"/>
      </c:catAx>
      <c:valAx>
        <c:axId val="47287795"/>
        <c:scaling>
          <c:orientation val="minMax"/>
          <c:max val="5"/>
          <c:min val="0"/>
        </c:scaling>
        <c:delete val="0"/>
        <c:axPos val="t"/>
        <c:majorGridlines>
          <c:spPr>
            <a:ln w="9525">
              <a:solidFill>
                <a:srgbClr val="E6E6E6"/>
              </a:solidFill>
            </a:ln>
          </c:spPr>
        </c:majorGridlines>
        <c:numFmt formatCode="General" sourceLinked="1"/>
        <c:majorTickMark val="out"/>
        <c:minorTickMark val="none"/>
        <c:tickLblPos val="high"/>
        <c:crossAx val="62873971"/>
        <c:crosses val="autoZero"/>
        <c:crossBetween val="between"/>
      </c:valAx>
      <c:spPr>
        <a:solidFill>
          <a:srgbClr val="FFFFFF"/>
        </a:solidFill>
        <a:ln w="12700">
          <a:solidFill>
            <a:srgbClr val="808080"/>
          </a:solidFill>
        </a:ln>
      </c:spPr>
    </c:plotArea>
    <c:plotVisOnly val="0"/>
    <c:dispBlanksAs val="gap"/>
    <c:showDLblsOverMax val="0"/>
  </c:chart>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_rels/drawing10.xml.rels><?xml version="1.0" encoding="UTF-8" standalone="yes"?><Relationships xmlns="http://schemas.openxmlformats.org/package/2006/relationships"><Relationship Id="rId1" Type="http://schemas.openxmlformats.org/officeDocument/2006/relationships/chart" Target="../charts/chart10.xml" /></Relationships>
</file>

<file path=xl/drawings/_rels/drawing11.xml.rels><?xml version="1.0" encoding="UTF-8" standalone="yes"?><Relationships xmlns="http://schemas.openxmlformats.org/package/2006/relationships"><Relationship Id="rId1" Type="http://schemas.openxmlformats.org/officeDocument/2006/relationships/chart" Target="../charts/chart11.xml" /></Relationships>
</file>

<file path=xl/drawings/_rels/drawing2.xml.rels><?xml version="1.0" encoding="UTF-8" standalone="yes"?><Relationships xmlns="http://schemas.openxmlformats.org/package/2006/relationships"><Relationship Id="rId1" Type="http://schemas.openxmlformats.org/officeDocument/2006/relationships/chart" Target="../charts/chart2.xml" /></Relationships>
</file>

<file path=xl/drawings/_rels/drawing3.xml.rels><?xml version="1.0" encoding="UTF-8" standalone="yes"?><Relationships xmlns="http://schemas.openxmlformats.org/package/2006/relationships"><Relationship Id="rId1" Type="http://schemas.openxmlformats.org/officeDocument/2006/relationships/chart" Target="../charts/chart3.xml" /></Relationships>
</file>

<file path=xl/drawings/_rels/drawing4.xml.rels><?xml version="1.0" encoding="UTF-8" standalone="yes"?><Relationships xmlns="http://schemas.openxmlformats.org/package/2006/relationships"><Relationship Id="rId1" Type="http://schemas.openxmlformats.org/officeDocument/2006/relationships/chart" Target="../charts/chart4.xml" /></Relationships>
</file>

<file path=xl/drawings/_rels/drawing5.xml.rels><?xml version="1.0" encoding="UTF-8" standalone="yes"?><Relationships xmlns="http://schemas.openxmlformats.org/package/2006/relationships"><Relationship Id="rId1" Type="http://schemas.openxmlformats.org/officeDocument/2006/relationships/chart" Target="../charts/chart5.xml" /></Relationships>
</file>

<file path=xl/drawings/_rels/drawing6.xml.rels><?xml version="1.0" encoding="UTF-8" standalone="yes"?><Relationships xmlns="http://schemas.openxmlformats.org/package/2006/relationships"><Relationship Id="rId1" Type="http://schemas.openxmlformats.org/officeDocument/2006/relationships/chart" Target="../charts/chart6.xml" /></Relationships>
</file>

<file path=xl/drawings/_rels/drawing7.xml.rels><?xml version="1.0" encoding="UTF-8" standalone="yes"?><Relationships xmlns="http://schemas.openxmlformats.org/package/2006/relationships"><Relationship Id="rId1" Type="http://schemas.openxmlformats.org/officeDocument/2006/relationships/chart" Target="../charts/chart7.xml" /></Relationships>
</file>

<file path=xl/drawings/_rels/drawing8.xml.rels><?xml version="1.0" encoding="UTF-8" standalone="yes"?><Relationships xmlns="http://schemas.openxmlformats.org/package/2006/relationships"><Relationship Id="rId1" Type="http://schemas.openxmlformats.org/officeDocument/2006/relationships/chart" Target="../charts/chart8.xml" /></Relationships>
</file>

<file path=xl/drawings/_rels/drawing9.xml.rels><?xml version="1.0" encoding="UTF-8" standalone="yes"?><Relationships xmlns="http://schemas.openxmlformats.org/package/2006/relationships"><Relationship Id="rId1" Type="http://schemas.openxmlformats.org/officeDocument/2006/relationships/chart" Target="../charts/chart9.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0</xdr:rowOff>
    </xdr:from>
    <xdr:to>
      <xdr:col>10</xdr:col>
      <xdr:colOff>0</xdr:colOff>
      <xdr:row>16</xdr:row>
      <xdr:rowOff>0</xdr:rowOff>
    </xdr:to>
    <xdr:graphicFrame>
      <xdr:nvGraphicFramePr>
        <xdr:cNvPr id="1" name="Chart 1"/>
        <xdr:cNvGraphicFramePr/>
      </xdr:nvGraphicFramePr>
      <xdr:xfrm>
        <a:off x="0" y="161925"/>
        <a:ext cx="6096000" cy="2428875"/>
      </xdr:xfrm>
      <a:graphic>
        <a:graphicData uri="http://schemas.openxmlformats.org/drawingml/2006/chart">
          <c:chart xmlns:c="http://schemas.openxmlformats.org/drawingml/2006/chart" r:id="rId1"/>
        </a:graphicData>
      </a:graphic>
    </xdr:graphicFrame>
    <xdr:clientData/>
  </xdr:twoCellAnchor>
</xdr:wsDr>
</file>

<file path=xl/drawings/drawing10.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0</xdr:rowOff>
    </xdr:from>
    <xdr:to>
      <xdr:col>10</xdr:col>
      <xdr:colOff>0</xdr:colOff>
      <xdr:row>16</xdr:row>
      <xdr:rowOff>0</xdr:rowOff>
    </xdr:to>
    <xdr:graphicFrame>
      <xdr:nvGraphicFramePr>
        <xdr:cNvPr id="1" name="Chart 1"/>
        <xdr:cNvGraphicFramePr/>
      </xdr:nvGraphicFramePr>
      <xdr:xfrm>
        <a:off x="0" y="161925"/>
        <a:ext cx="6096000" cy="2428875"/>
      </xdr:xfrm>
      <a:graphic>
        <a:graphicData uri="http://schemas.openxmlformats.org/drawingml/2006/chart">
          <c:chart xmlns:c="http://schemas.openxmlformats.org/drawingml/2006/chart" r:id="rId1"/>
        </a:graphicData>
      </a:graphic>
    </xdr:graphicFrame>
    <xdr:clientData/>
  </xdr:twoCellAnchor>
</xdr:wsDr>
</file>

<file path=xl/drawings/drawing1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0</xdr:rowOff>
    </xdr:from>
    <xdr:to>
      <xdr:col>10</xdr:col>
      <xdr:colOff>0</xdr:colOff>
      <xdr:row>16</xdr:row>
      <xdr:rowOff>0</xdr:rowOff>
    </xdr:to>
    <xdr:graphicFrame>
      <xdr:nvGraphicFramePr>
        <xdr:cNvPr id="1" name="Chart 1"/>
        <xdr:cNvGraphicFramePr/>
      </xdr:nvGraphicFramePr>
      <xdr:xfrm>
        <a:off x="0" y="161925"/>
        <a:ext cx="6096000" cy="2428875"/>
      </xdr:xfrm>
      <a:graphic>
        <a:graphicData uri="http://schemas.openxmlformats.org/drawingml/2006/chart">
          <c:chart xmlns:c="http://schemas.openxmlformats.org/drawingml/2006/chart" r:id="rId1"/>
        </a:graphicData>
      </a:graphic>
    </xdr:graphicFrame>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0</xdr:rowOff>
    </xdr:from>
    <xdr:to>
      <xdr:col>10</xdr:col>
      <xdr:colOff>0</xdr:colOff>
      <xdr:row>16</xdr:row>
      <xdr:rowOff>0</xdr:rowOff>
    </xdr:to>
    <xdr:graphicFrame>
      <xdr:nvGraphicFramePr>
        <xdr:cNvPr id="1" name="Chart 1"/>
        <xdr:cNvGraphicFramePr/>
      </xdr:nvGraphicFramePr>
      <xdr:xfrm>
        <a:off x="0" y="161925"/>
        <a:ext cx="6096000" cy="2428875"/>
      </xdr:xfrm>
      <a:graphic>
        <a:graphicData uri="http://schemas.openxmlformats.org/drawingml/2006/chart">
          <c:chart xmlns:c="http://schemas.openxmlformats.org/drawingml/2006/chart" r:id="rId1"/>
        </a:graphicData>
      </a:graphic>
    </xdr:graphicFrame>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0</xdr:rowOff>
    </xdr:from>
    <xdr:to>
      <xdr:col>10</xdr:col>
      <xdr:colOff>0</xdr:colOff>
      <xdr:row>16</xdr:row>
      <xdr:rowOff>0</xdr:rowOff>
    </xdr:to>
    <xdr:graphicFrame>
      <xdr:nvGraphicFramePr>
        <xdr:cNvPr id="1" name="Chart 1"/>
        <xdr:cNvGraphicFramePr/>
      </xdr:nvGraphicFramePr>
      <xdr:xfrm>
        <a:off x="0" y="161925"/>
        <a:ext cx="6096000" cy="2428875"/>
      </xdr:xfrm>
      <a:graphic>
        <a:graphicData uri="http://schemas.openxmlformats.org/drawingml/2006/chart">
          <c:chart xmlns:c="http://schemas.openxmlformats.org/drawingml/2006/chart" r:id="rId1"/>
        </a:graphicData>
      </a:graphic>
    </xdr:graphicFrame>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0</xdr:rowOff>
    </xdr:from>
    <xdr:to>
      <xdr:col>10</xdr:col>
      <xdr:colOff>0</xdr:colOff>
      <xdr:row>16</xdr:row>
      <xdr:rowOff>0</xdr:rowOff>
    </xdr:to>
    <xdr:graphicFrame>
      <xdr:nvGraphicFramePr>
        <xdr:cNvPr id="1" name="Chart 1"/>
        <xdr:cNvGraphicFramePr/>
      </xdr:nvGraphicFramePr>
      <xdr:xfrm>
        <a:off x="0" y="161925"/>
        <a:ext cx="6096000" cy="2428875"/>
      </xdr:xfrm>
      <a:graphic>
        <a:graphicData uri="http://schemas.openxmlformats.org/drawingml/2006/chart">
          <c:chart xmlns:c="http://schemas.openxmlformats.org/drawingml/2006/chart" r:id="rId1"/>
        </a:graphicData>
      </a:graphic>
    </xdr:graphicFrame>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0</xdr:rowOff>
    </xdr:from>
    <xdr:to>
      <xdr:col>10</xdr:col>
      <xdr:colOff>0</xdr:colOff>
      <xdr:row>16</xdr:row>
      <xdr:rowOff>0</xdr:rowOff>
    </xdr:to>
    <xdr:graphicFrame>
      <xdr:nvGraphicFramePr>
        <xdr:cNvPr id="1" name="Chart 1"/>
        <xdr:cNvGraphicFramePr/>
      </xdr:nvGraphicFramePr>
      <xdr:xfrm>
        <a:off x="0" y="161925"/>
        <a:ext cx="6096000" cy="2428875"/>
      </xdr:xfrm>
      <a:graphic>
        <a:graphicData uri="http://schemas.openxmlformats.org/drawingml/2006/chart">
          <c:chart xmlns:c="http://schemas.openxmlformats.org/drawingml/2006/chart" r:id="rId1"/>
        </a:graphicData>
      </a:graphic>
    </xdr:graphicFrame>
    <xdr:clientData/>
  </xdr:two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0</xdr:rowOff>
    </xdr:from>
    <xdr:to>
      <xdr:col>10</xdr:col>
      <xdr:colOff>0</xdr:colOff>
      <xdr:row>16</xdr:row>
      <xdr:rowOff>0</xdr:rowOff>
    </xdr:to>
    <xdr:graphicFrame>
      <xdr:nvGraphicFramePr>
        <xdr:cNvPr id="1" name="Chart 1"/>
        <xdr:cNvGraphicFramePr/>
      </xdr:nvGraphicFramePr>
      <xdr:xfrm>
        <a:off x="0" y="161925"/>
        <a:ext cx="6096000" cy="2428875"/>
      </xdr:xfrm>
      <a:graphic>
        <a:graphicData uri="http://schemas.openxmlformats.org/drawingml/2006/chart">
          <c:chart xmlns:c="http://schemas.openxmlformats.org/drawingml/2006/chart" r:id="rId1"/>
        </a:graphicData>
      </a:graphic>
    </xdr:graphicFrame>
    <xdr:clientData/>
  </xdr:twoCellAnchor>
</xdr:wsDr>
</file>

<file path=xl/drawings/drawing7.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0</xdr:rowOff>
    </xdr:from>
    <xdr:to>
      <xdr:col>10</xdr:col>
      <xdr:colOff>0</xdr:colOff>
      <xdr:row>16</xdr:row>
      <xdr:rowOff>0</xdr:rowOff>
    </xdr:to>
    <xdr:graphicFrame>
      <xdr:nvGraphicFramePr>
        <xdr:cNvPr id="1" name="Chart 1"/>
        <xdr:cNvGraphicFramePr/>
      </xdr:nvGraphicFramePr>
      <xdr:xfrm>
        <a:off x="0" y="161925"/>
        <a:ext cx="6096000" cy="2428875"/>
      </xdr:xfrm>
      <a:graphic>
        <a:graphicData uri="http://schemas.openxmlformats.org/drawingml/2006/chart">
          <c:chart xmlns:c="http://schemas.openxmlformats.org/drawingml/2006/chart" r:id="rId1"/>
        </a:graphicData>
      </a:graphic>
    </xdr:graphicFrame>
    <xdr:clientData/>
  </xdr:twoCellAnchor>
</xdr:wsDr>
</file>

<file path=xl/drawings/drawing8.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0</xdr:rowOff>
    </xdr:from>
    <xdr:to>
      <xdr:col>10</xdr:col>
      <xdr:colOff>0</xdr:colOff>
      <xdr:row>16</xdr:row>
      <xdr:rowOff>0</xdr:rowOff>
    </xdr:to>
    <xdr:graphicFrame>
      <xdr:nvGraphicFramePr>
        <xdr:cNvPr id="1" name="Chart 1"/>
        <xdr:cNvGraphicFramePr/>
      </xdr:nvGraphicFramePr>
      <xdr:xfrm>
        <a:off x="0" y="161925"/>
        <a:ext cx="6096000" cy="2428875"/>
      </xdr:xfrm>
      <a:graphic>
        <a:graphicData uri="http://schemas.openxmlformats.org/drawingml/2006/chart">
          <c:chart xmlns:c="http://schemas.openxmlformats.org/drawingml/2006/chart" r:id="rId1"/>
        </a:graphicData>
      </a:graphic>
    </xdr:graphicFrame>
    <xdr:clientData/>
  </xdr:twoCellAnchor>
</xdr:wsDr>
</file>

<file path=xl/drawings/drawing9.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0</xdr:rowOff>
    </xdr:from>
    <xdr:to>
      <xdr:col>10</xdr:col>
      <xdr:colOff>0</xdr:colOff>
      <xdr:row>16</xdr:row>
      <xdr:rowOff>0</xdr:rowOff>
    </xdr:to>
    <xdr:graphicFrame>
      <xdr:nvGraphicFramePr>
        <xdr:cNvPr id="1" name="Chart 1"/>
        <xdr:cNvGraphicFramePr/>
      </xdr:nvGraphicFramePr>
      <xdr:xfrm>
        <a:off x="0" y="161925"/>
        <a:ext cx="6096000" cy="2428875"/>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9e36c25c-0494-4849-b252-4173ff3c19e9}">
  <dimension ref="A1:P19"/>
  <sheetViews>
    <sheetView workbookViewId="0" topLeftCell="A1"/>
  </sheetViews>
  <sheetFormatPr defaultRowHeight="12.75"/>
  <sheetData>
    <row r="1" spans="1:16" ht="12.75">
      <c r="A1" t="s">
        <v>0</v>
      </c>
      <c r="N1" t="s">
        <v>1</v>
      </c>
      <c r="P1" s="1">
        <v>1</v>
      </c>
    </row>
    <row r="18" spans="1:3" ht="12.75">
      <c r="A18" s="3" t="s">
        <v>2</v>
      </c>
      <c r="B18" s="3" t="s">
        <v>3</v>
      </c>
      <c r="C18" s="3" t="s">
        <v>4</v>
      </c>
    </row>
    <row r="19" spans="1:3" ht="12.75">
      <c r="A19" s="5" t="s">
        <v>1</v>
      </c>
      <c r="B19" s="8">
        <v>95</v>
      </c>
      <c r="C19" s="9">
        <v>1</v>
      </c>
    </row>
  </sheetData>
  <pageMargins left="0.75" right="0.75" top="1" bottom="1" header="0.5" footer="0.5"/>
  <pageSetup orientation="portrait"/>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589efa5-e050-4119-877b-40a9a9f8a5d0}">
  <dimension ref="A1:R28"/>
  <sheetViews>
    <sheetView workbookViewId="0" topLeftCell="A1"/>
  </sheetViews>
  <sheetFormatPr defaultRowHeight="12.75"/>
  <sheetData>
    <row r="1" spans="1:18" ht="12.75">
      <c r="A1" t="s">
        <v>268</v>
      </c>
      <c r="N1" t="s">
        <v>269</v>
      </c>
      <c r="R1" s="14">
        <v>3.9052631578947401</v>
      </c>
    </row>
    <row r="2" spans="14:18" ht="12.75">
      <c r="N2" t="s">
        <v>270</v>
      </c>
      <c r="R2" s="14">
        <v>3.69473684210526</v>
      </c>
    </row>
    <row r="3" spans="14:18" ht="12.75">
      <c r="N3" t="s">
        <v>271</v>
      </c>
      <c r="R3" s="14">
        <v>3.57894736842105</v>
      </c>
    </row>
    <row r="4" spans="14:18" ht="12.75">
      <c r="N4" t="s">
        <v>272</v>
      </c>
      <c r="R4" s="14">
        <v>3.4421052631578899</v>
      </c>
    </row>
    <row r="5" spans="14:18" ht="12.75">
      <c r="N5" t="s">
        <v>273</v>
      </c>
      <c r="R5" s="14">
        <v>4.1157894736842104</v>
      </c>
    </row>
    <row r="6" spans="14:18" ht="12.75">
      <c r="N6" t="s">
        <v>274</v>
      </c>
      <c r="R6" s="14">
        <v>4.0105263157894697</v>
      </c>
    </row>
    <row r="7" spans="14:18" ht="12.75">
      <c r="N7" t="s">
        <v>275</v>
      </c>
      <c r="R7" s="14">
        <v>3.6914893617021298</v>
      </c>
    </row>
    <row r="8" spans="14:18" ht="12.75">
      <c r="N8" t="s">
        <v>276</v>
      </c>
      <c r="R8" s="14">
        <v>3.8936170212765999</v>
      </c>
    </row>
    <row r="9" spans="14:18" ht="12.75">
      <c r="N9" t="s">
        <v>277</v>
      </c>
      <c r="R9" s="14">
        <v>3.5531914893617</v>
      </c>
    </row>
    <row r="10" spans="14:18" ht="12.75">
      <c r="N10" t="s">
        <v>278</v>
      </c>
      <c r="R10" s="14">
        <v>3.8947368421052602</v>
      </c>
    </row>
    <row r="18" spans="1:8" ht="12.75">
      <c r="A18" s="3" t="s">
        <v>2</v>
      </c>
      <c r="B18" s="15" t="s">
        <v>279</v>
      </c>
      <c r="C18" s="15" t="s">
        <v>280</v>
      </c>
      <c r="D18" s="15" t="s">
        <v>281</v>
      </c>
      <c r="E18" s="15" t="s">
        <v>282</v>
      </c>
      <c r="F18" s="15" t="s">
        <v>283</v>
      </c>
      <c r="G18" s="3" t="s">
        <v>265</v>
      </c>
      <c r="H18" s="3" t="s">
        <v>266</v>
      </c>
    </row>
    <row r="19" spans="1:8" ht="12.75">
      <c r="A19" s="7" t="s">
        <v>269</v>
      </c>
      <c r="B19" s="9">
        <v>0.032000000000000001</v>
      </c>
      <c r="C19" s="9">
        <v>0.07400000000000001</v>
      </c>
      <c r="D19" s="9">
        <v>0.16800000000000001</v>
      </c>
      <c r="E19" s="9">
        <v>0.40999999999999998</v>
      </c>
      <c r="F19" s="9">
        <v>0.316</v>
      </c>
      <c r="G19" s="16">
        <v>3.8999999999999999</v>
      </c>
      <c r="H19" s="16">
        <v>4</v>
      </c>
    </row>
    <row r="20" spans="1:8" ht="12.75">
      <c r="A20" s="11" t="s">
        <v>270</v>
      </c>
      <c r="B20" s="13">
        <v>0.01</v>
      </c>
      <c r="C20" s="13">
        <v>0.095000000000000001</v>
      </c>
      <c r="D20" s="13">
        <v>0.28399999999999997</v>
      </c>
      <c r="E20" s="13">
        <v>0.41100000000000003</v>
      </c>
      <c r="F20" s="13">
        <v>0.20000000000000001</v>
      </c>
      <c r="G20" s="17">
        <v>3.7000000000000002</v>
      </c>
      <c r="H20" s="17">
        <v>4</v>
      </c>
    </row>
    <row r="21" spans="1:8" ht="12.75">
      <c r="A21" s="7" t="s">
        <v>271</v>
      </c>
      <c r="B21" s="9">
        <v>0.021000000000000001</v>
      </c>
      <c r="C21" s="9">
        <v>0.16899999999999998</v>
      </c>
      <c r="D21" s="9">
        <v>0.26300000000000001</v>
      </c>
      <c r="E21" s="9">
        <v>0.30499999999999999</v>
      </c>
      <c r="F21" s="9">
        <v>0.24199999999999999</v>
      </c>
      <c r="G21" s="16">
        <v>3.6000000000000001</v>
      </c>
      <c r="H21" s="16">
        <v>4</v>
      </c>
    </row>
    <row r="22" spans="1:8" ht="12.75">
      <c r="A22" s="11" t="s">
        <v>272</v>
      </c>
      <c r="B22" s="13">
        <v>0.052999999999999999</v>
      </c>
      <c r="C22" s="13">
        <v>0.11599999999999999</v>
      </c>
      <c r="D22" s="13">
        <v>0.316</v>
      </c>
      <c r="E22" s="13">
        <v>0.36799999999999999</v>
      </c>
      <c r="F22" s="13">
        <v>0.14699999999999999</v>
      </c>
      <c r="G22" s="17">
        <v>3.3999999999999999</v>
      </c>
      <c r="H22" s="17">
        <v>4</v>
      </c>
    </row>
    <row r="23" spans="1:8" ht="12.75">
      <c r="A23" s="7" t="s">
        <v>273</v>
      </c>
      <c r="B23" s="9">
        <v>0</v>
      </c>
      <c r="C23" s="9">
        <v>0.042000000000000003</v>
      </c>
      <c r="D23" s="9">
        <v>0.19</v>
      </c>
      <c r="E23" s="9">
        <v>0.379</v>
      </c>
      <c r="F23" s="9">
        <v>0.38900000000000001</v>
      </c>
      <c r="G23" s="16">
        <v>4.0999999999999996</v>
      </c>
      <c r="H23" s="16">
        <v>4</v>
      </c>
    </row>
    <row r="24" spans="1:8" ht="12.75">
      <c r="A24" s="11" t="s">
        <v>274</v>
      </c>
      <c r="B24" s="13">
        <v>0</v>
      </c>
      <c r="C24" s="13">
        <v>0.031</v>
      </c>
      <c r="D24" s="13">
        <v>0.221</v>
      </c>
      <c r="E24" s="13">
        <v>0.45299999999999996</v>
      </c>
      <c r="F24" s="13">
        <v>0.29499999999999998</v>
      </c>
      <c r="G24" s="17">
        <v>4</v>
      </c>
      <c r="H24" s="17">
        <v>4</v>
      </c>
    </row>
    <row r="25" spans="1:8" ht="12.75">
      <c r="A25" s="7" t="s">
        <v>275</v>
      </c>
      <c r="B25" s="9">
        <v>0</v>
      </c>
      <c r="C25" s="9">
        <v>0.13800000000000001</v>
      </c>
      <c r="D25" s="9">
        <v>0.26600000000000001</v>
      </c>
      <c r="E25" s="9">
        <v>0.36200000000000004</v>
      </c>
      <c r="F25" s="9">
        <v>0.23399999999999999</v>
      </c>
      <c r="G25" s="16">
        <v>3.7000000000000002</v>
      </c>
      <c r="H25" s="16">
        <v>4</v>
      </c>
    </row>
    <row r="26" spans="1:8" ht="12.75">
      <c r="A26" s="11" t="s">
        <v>276</v>
      </c>
      <c r="B26" s="13">
        <v>0.021000000000000001</v>
      </c>
      <c r="C26" s="13">
        <v>0.052999999999999999</v>
      </c>
      <c r="D26" s="13">
        <v>0.25600000000000001</v>
      </c>
      <c r="E26" s="13">
        <v>0.35100000000000003</v>
      </c>
      <c r="F26" s="13">
        <v>0.31900000000000001</v>
      </c>
      <c r="G26" s="17">
        <v>3.8999999999999999</v>
      </c>
      <c r="H26" s="17">
        <v>4</v>
      </c>
    </row>
    <row r="27" spans="1:8" ht="12.75">
      <c r="A27" s="7" t="s">
        <v>277</v>
      </c>
      <c r="B27" s="9">
        <v>0.106</v>
      </c>
      <c r="C27" s="9">
        <v>0.096000000000000002</v>
      </c>
      <c r="D27" s="9">
        <v>0.23399999999999999</v>
      </c>
      <c r="E27" s="9">
        <v>0.26600000000000001</v>
      </c>
      <c r="F27" s="9">
        <v>0.29799999999999999</v>
      </c>
      <c r="G27" s="16">
        <v>3.6000000000000001</v>
      </c>
      <c r="H27" s="16">
        <v>4</v>
      </c>
    </row>
    <row r="28" spans="1:8" ht="12.75">
      <c r="A28" s="11" t="s">
        <v>278</v>
      </c>
      <c r="B28" s="13">
        <v>0.032000000000000001</v>
      </c>
      <c r="C28" s="13">
        <v>0.063</v>
      </c>
      <c r="D28" s="13">
        <v>0.16800000000000001</v>
      </c>
      <c r="E28" s="13">
        <v>0.45299999999999996</v>
      </c>
      <c r="F28" s="13">
        <v>0.28399999999999997</v>
      </c>
      <c r="G28" s="17">
        <v>3.8999999999999999</v>
      </c>
      <c r="H28" s="17">
        <v>4</v>
      </c>
    </row>
  </sheetData>
  <pageMargins left="0.75" right="0.75" top="1" bottom="1" header="0.5" footer="0.5"/>
  <pageSetup orientation="portrait"/>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55bee58f-349b-4441-8381-da9418402db6}">
  <dimension ref="A1:A82"/>
  <sheetViews>
    <sheetView workbookViewId="0" topLeftCell="A1"/>
  </sheetViews>
  <sheetFormatPr defaultRowHeight="12.75"/>
  <sheetData>
    <row r="1" spans="1:1" ht="12.75">
      <c r="A1" t="s">
        <v>284</v>
      </c>
    </row>
    <row r="2" spans="1:1" ht="25.5">
      <c r="A2" s="3" t="s">
        <v>285</v>
      </c>
    </row>
    <row r="3" spans="1:1" ht="12.75">
      <c r="A3" s="5" t="s">
        <v>286</v>
      </c>
    </row>
    <row r="4" spans="1:1" ht="12.75">
      <c r="A4" s="10" t="s">
        <v>287</v>
      </c>
    </row>
    <row r="5" spans="1:1" ht="12.75">
      <c r="A5" s="5" t="s">
        <v>288</v>
      </c>
    </row>
    <row r="6" spans="1:1" ht="12.75">
      <c r="A6" s="10" t="s">
        <v>289</v>
      </c>
    </row>
    <row r="7" spans="1:1" ht="12.75">
      <c r="A7" s="5" t="s">
        <v>290</v>
      </c>
    </row>
    <row r="8" spans="1:1" ht="12.75">
      <c r="A8" s="10" t="s">
        <v>291</v>
      </c>
    </row>
    <row r="9" spans="1:1" ht="12.75">
      <c r="A9" s="5" t="s">
        <v>292</v>
      </c>
    </row>
    <row r="10" spans="1:1" ht="12.75">
      <c r="A10" s="10" t="s">
        <v>293</v>
      </c>
    </row>
    <row r="11" spans="1:1" ht="12.75">
      <c r="A11" s="5" t="s">
        <v>294</v>
      </c>
    </row>
    <row r="12" spans="1:1" ht="12.75">
      <c r="A12" s="10" t="s">
        <v>295</v>
      </c>
    </row>
    <row r="13" spans="1:1" ht="12.75">
      <c r="A13" s="5" t="s">
        <v>296</v>
      </c>
    </row>
    <row r="14" spans="1:1" ht="12.75">
      <c r="A14" s="10" t="s">
        <v>297</v>
      </c>
    </row>
    <row r="15" spans="1:1" ht="12.75">
      <c r="A15" s="5" t="s">
        <v>298</v>
      </c>
    </row>
    <row r="16" spans="1:1" ht="12.75">
      <c r="A16" s="10" t="s">
        <v>299</v>
      </c>
    </row>
    <row r="17" spans="1:1" ht="12.75">
      <c r="A17" s="5" t="s">
        <v>300</v>
      </c>
    </row>
    <row r="18" spans="1:1" ht="12.75">
      <c r="A18" s="10" t="s">
        <v>301</v>
      </c>
    </row>
    <row r="19" spans="1:1" ht="12.75">
      <c r="A19" s="5" t="s">
        <v>302</v>
      </c>
    </row>
    <row r="20" spans="1:1" ht="12.75">
      <c r="A20" s="10" t="s">
        <v>303</v>
      </c>
    </row>
    <row r="21" spans="1:1" ht="12.75">
      <c r="A21" s="5" t="s">
        <v>304</v>
      </c>
    </row>
    <row r="22" spans="1:1" ht="12.75">
      <c r="A22" s="10" t="s">
        <v>305</v>
      </c>
    </row>
    <row r="23" spans="1:1" ht="12.75">
      <c r="A23" s="5" t="s">
        <v>306</v>
      </c>
    </row>
    <row r="24" spans="1:1" ht="12.75">
      <c r="A24" s="10" t="s">
        <v>307</v>
      </c>
    </row>
    <row r="25" spans="1:1" ht="12.75">
      <c r="A25" s="5" t="s">
        <v>308</v>
      </c>
    </row>
    <row r="26" spans="1:1" ht="12.75">
      <c r="A26" s="10" t="s">
        <v>309</v>
      </c>
    </row>
    <row r="27" spans="1:1" ht="12.75">
      <c r="A27" s="5" t="s">
        <v>310</v>
      </c>
    </row>
    <row r="28" spans="1:1" ht="12.75">
      <c r="A28" s="10" t="s">
        <v>311</v>
      </c>
    </row>
    <row r="29" spans="1:1" ht="12.75">
      <c r="A29" s="5" t="s">
        <v>312</v>
      </c>
    </row>
    <row r="30" spans="1:1" ht="12.75">
      <c r="A30" s="10" t="s">
        <v>313</v>
      </c>
    </row>
    <row r="31" spans="1:1" ht="12.75">
      <c r="A31" s="5" t="s">
        <v>314</v>
      </c>
    </row>
    <row r="32" spans="1:1" ht="12.75">
      <c r="A32" s="10" t="s">
        <v>315</v>
      </c>
    </row>
    <row r="33" spans="1:1" ht="12.75">
      <c r="A33" s="5" t="s">
        <v>316</v>
      </c>
    </row>
    <row r="34" spans="1:1" ht="12.75">
      <c r="A34" s="10" t="s">
        <v>317</v>
      </c>
    </row>
    <row r="35" spans="1:1" ht="12.75">
      <c r="A35" s="5" t="s">
        <v>318</v>
      </c>
    </row>
    <row r="36" spans="1:1" ht="12.75">
      <c r="A36" s="10" t="s">
        <v>319</v>
      </c>
    </row>
    <row r="37" spans="1:1" ht="12.75">
      <c r="A37" s="5" t="s">
        <v>320</v>
      </c>
    </row>
    <row r="38" spans="1:1" ht="12.75">
      <c r="A38" s="10" t="s">
        <v>321</v>
      </c>
    </row>
    <row r="39" spans="1:1" ht="12.75">
      <c r="A39" s="5" t="s">
        <v>322</v>
      </c>
    </row>
    <row r="40" spans="1:1" ht="12.75">
      <c r="A40" s="10" t="s">
        <v>323</v>
      </c>
    </row>
    <row r="41" spans="1:1" ht="12.75">
      <c r="A41" s="5" t="s">
        <v>324</v>
      </c>
    </row>
    <row r="42" spans="1:1" ht="12.75">
      <c r="A42" s="10" t="s">
        <v>325</v>
      </c>
    </row>
    <row r="43" spans="1:1" ht="12.75">
      <c r="A43" s="5" t="s">
        <v>326</v>
      </c>
    </row>
    <row r="44" spans="1:1" ht="12.75">
      <c r="A44" s="10" t="s">
        <v>327</v>
      </c>
    </row>
    <row r="45" spans="1:1" ht="12.75">
      <c r="A45" s="5" t="s">
        <v>328</v>
      </c>
    </row>
    <row r="46" spans="1:1" ht="12.75">
      <c r="A46" s="10" t="s">
        <v>329</v>
      </c>
    </row>
    <row r="47" spans="1:1" ht="12.75">
      <c r="A47" s="5" t="s">
        <v>330</v>
      </c>
    </row>
    <row r="48" spans="1:1" ht="12.75">
      <c r="A48" s="10" t="s">
        <v>331</v>
      </c>
    </row>
    <row r="49" spans="1:1" ht="12.75">
      <c r="A49" s="5" t="s">
        <v>332</v>
      </c>
    </row>
    <row r="50" spans="1:1" ht="12.75">
      <c r="A50" s="10" t="s">
        <v>333</v>
      </c>
    </row>
    <row r="51" spans="1:1" ht="12.75">
      <c r="A51" s="5" t="s">
        <v>334</v>
      </c>
    </row>
    <row r="52" spans="1:1" ht="12.75">
      <c r="A52" s="10" t="s">
        <v>335</v>
      </c>
    </row>
    <row r="53" spans="1:1" ht="12.75">
      <c r="A53" s="5" t="s">
        <v>336</v>
      </c>
    </row>
    <row r="54" spans="1:1" ht="12.75">
      <c r="A54" s="10" t="s">
        <v>337</v>
      </c>
    </row>
    <row r="55" spans="1:1" ht="12.75">
      <c r="A55" s="5" t="s">
        <v>338</v>
      </c>
    </row>
    <row r="56" spans="1:1" ht="12.75">
      <c r="A56" s="10" t="s">
        <v>339</v>
      </c>
    </row>
    <row r="57" spans="1:1" ht="12.75">
      <c r="A57" s="5" t="s">
        <v>340</v>
      </c>
    </row>
    <row r="58" spans="1:1" ht="12.75">
      <c r="A58" s="10" t="s">
        <v>341</v>
      </c>
    </row>
    <row r="59" spans="1:1" ht="12.75">
      <c r="A59" s="5" t="s">
        <v>342</v>
      </c>
    </row>
    <row r="60" spans="1:1" ht="12.75">
      <c r="A60" s="10" t="s">
        <v>343</v>
      </c>
    </row>
    <row r="61" spans="1:1" ht="12.75">
      <c r="A61" s="5" t="s">
        <v>344</v>
      </c>
    </row>
    <row r="62" spans="1:1" ht="12.75">
      <c r="A62" s="10" t="s">
        <v>345</v>
      </c>
    </row>
    <row r="63" spans="1:1" ht="12.75">
      <c r="A63" s="5" t="s">
        <v>346</v>
      </c>
    </row>
    <row r="64" spans="1:1" ht="12.75">
      <c r="A64" s="10" t="s">
        <v>347</v>
      </c>
    </row>
    <row r="65" spans="1:1" ht="12.75">
      <c r="A65" s="5" t="s">
        <v>348</v>
      </c>
    </row>
    <row r="66" spans="1:1" ht="12.75">
      <c r="A66" s="10" t="s">
        <v>349</v>
      </c>
    </row>
    <row r="67" spans="1:1" ht="12.75">
      <c r="A67" s="5" t="s">
        <v>350</v>
      </c>
    </row>
    <row r="68" spans="1:1" ht="12.75">
      <c r="A68" s="10" t="s">
        <v>351</v>
      </c>
    </row>
    <row r="69" spans="1:1" ht="12.75">
      <c r="A69" s="5" t="s">
        <v>352</v>
      </c>
    </row>
    <row r="70" spans="1:1" ht="12.75">
      <c r="A70" s="10" t="s">
        <v>353</v>
      </c>
    </row>
    <row r="71" spans="1:1" ht="12.75">
      <c r="A71" s="5" t="s">
        <v>354</v>
      </c>
    </row>
    <row r="72" spans="1:1" ht="12.75">
      <c r="A72" s="10" t="s">
        <v>355</v>
      </c>
    </row>
    <row r="73" spans="1:1" ht="12.75">
      <c r="A73" s="5" t="s">
        <v>356</v>
      </c>
    </row>
    <row r="74" spans="1:1" ht="12.75">
      <c r="A74" s="10" t="s">
        <v>357</v>
      </c>
    </row>
    <row r="75" spans="1:1" ht="12.75">
      <c r="A75" s="5" t="s">
        <v>358</v>
      </c>
    </row>
    <row r="76" spans="1:1" ht="12.75">
      <c r="A76" s="10" t="s">
        <v>359</v>
      </c>
    </row>
    <row r="77" spans="1:1" ht="12.75">
      <c r="A77" s="5" t="s">
        <v>360</v>
      </c>
    </row>
    <row r="78" spans="1:1" ht="12.75">
      <c r="A78" s="10" t="s">
        <v>361</v>
      </c>
    </row>
    <row r="79" spans="1:1" ht="12.75">
      <c r="A79" s="5" t="s">
        <v>362</v>
      </c>
    </row>
    <row r="80" spans="1:1" ht="12.75">
      <c r="A80" s="10" t="s">
        <v>363</v>
      </c>
    </row>
    <row r="81" spans="1:1" ht="12.75">
      <c r="A81" s="5" t="s">
        <v>364</v>
      </c>
    </row>
    <row r="82" spans="1:1" ht="12.75">
      <c r="A82" s="10" t="s">
        <v>365</v>
      </c>
    </row>
  </sheetData>
  <pageMargins left="0.75" right="0.75" top="1" bottom="1" header="0.5" footer="0.5"/>
  <pageSetup orientation="portrai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4c36844e-4ca4-461a-a84c-803482a18fc8}">
  <dimension ref="A1:A77"/>
  <sheetViews>
    <sheetView workbookViewId="0" topLeftCell="A1"/>
  </sheetViews>
  <sheetFormatPr defaultRowHeight="12.75"/>
  <sheetData>
    <row r="1" spans="1:1" ht="12.75">
      <c r="A1" t="s">
        <v>366</v>
      </c>
    </row>
    <row r="2" spans="1:1" ht="25.5">
      <c r="A2" s="3" t="s">
        <v>285</v>
      </c>
    </row>
    <row r="3" spans="1:1" ht="12.75">
      <c r="A3" s="5" t="s">
        <v>367</v>
      </c>
    </row>
    <row r="4" spans="1:1" ht="12.75">
      <c r="A4" s="10" t="s">
        <v>368</v>
      </c>
    </row>
    <row r="5" spans="1:1" ht="12.75">
      <c r="A5" s="5" t="s">
        <v>369</v>
      </c>
    </row>
    <row r="6" spans="1:1" ht="12.75">
      <c r="A6" s="10" t="s">
        <v>370</v>
      </c>
    </row>
    <row r="7" spans="1:1" ht="12.75">
      <c r="A7" s="5" t="s">
        <v>371</v>
      </c>
    </row>
    <row r="8" spans="1:1" ht="12.75">
      <c r="A8" s="10" t="s">
        <v>372</v>
      </c>
    </row>
    <row r="9" spans="1:1" ht="12.75">
      <c r="A9" s="5" t="s">
        <v>373</v>
      </c>
    </row>
    <row r="10" spans="1:1" ht="12.75">
      <c r="A10" s="10" t="s">
        <v>374</v>
      </c>
    </row>
    <row r="11" spans="1:1" ht="12.75">
      <c r="A11" s="5" t="s">
        <v>375</v>
      </c>
    </row>
    <row r="12" spans="1:1" ht="12.75">
      <c r="A12" s="10" t="s">
        <v>376</v>
      </c>
    </row>
    <row r="13" spans="1:1" ht="12.75">
      <c r="A13" s="5" t="s">
        <v>377</v>
      </c>
    </row>
    <row r="14" spans="1:1" ht="12.75">
      <c r="A14" s="10" t="s">
        <v>378</v>
      </c>
    </row>
    <row r="15" spans="1:1" ht="12.75">
      <c r="A15" s="5" t="s">
        <v>379</v>
      </c>
    </row>
    <row r="16" spans="1:1" ht="12.75">
      <c r="A16" s="10" t="s">
        <v>380</v>
      </c>
    </row>
    <row r="17" spans="1:1" ht="12.75">
      <c r="A17" s="5" t="s">
        <v>381</v>
      </c>
    </row>
    <row r="18" spans="1:1" ht="12.75">
      <c r="A18" s="10" t="s">
        <v>382</v>
      </c>
    </row>
    <row r="19" spans="1:1" ht="12.75">
      <c r="A19" s="5" t="s">
        <v>383</v>
      </c>
    </row>
    <row r="20" spans="1:1" ht="12.75">
      <c r="A20" s="10" t="s">
        <v>384</v>
      </c>
    </row>
    <row r="21" spans="1:1" ht="12.75">
      <c r="A21" s="5" t="s">
        <v>385</v>
      </c>
    </row>
    <row r="22" spans="1:1" ht="12.75">
      <c r="A22" s="10" t="s">
        <v>386</v>
      </c>
    </row>
    <row r="23" spans="1:1" ht="12.75">
      <c r="A23" s="5" t="s">
        <v>387</v>
      </c>
    </row>
    <row r="24" spans="1:1" ht="12.75">
      <c r="A24" s="10" t="s">
        <v>388</v>
      </c>
    </row>
    <row r="25" spans="1:1" ht="12.75">
      <c r="A25" s="5" t="s">
        <v>389</v>
      </c>
    </row>
    <row r="26" spans="1:1" ht="12.75">
      <c r="A26" s="10" t="s">
        <v>390</v>
      </c>
    </row>
    <row r="27" spans="1:1" ht="12.75">
      <c r="A27" s="5" t="s">
        <v>391</v>
      </c>
    </row>
    <row r="28" spans="1:1" ht="12.75">
      <c r="A28" s="10" t="s">
        <v>392</v>
      </c>
    </row>
    <row r="29" spans="1:1" ht="12.75">
      <c r="A29" s="5" t="s">
        <v>393</v>
      </c>
    </row>
    <row r="30" spans="1:1" ht="12.75">
      <c r="A30" s="10" t="s">
        <v>394</v>
      </c>
    </row>
    <row r="31" spans="1:1" ht="12.75">
      <c r="A31" s="5" t="s">
        <v>395</v>
      </c>
    </row>
    <row r="32" spans="1:1" ht="12.75">
      <c r="A32" s="10" t="s">
        <v>396</v>
      </c>
    </row>
    <row r="33" spans="1:1" ht="12.75">
      <c r="A33" s="5" t="s">
        <v>397</v>
      </c>
    </row>
    <row r="34" spans="1:1" ht="12.75">
      <c r="A34" s="10" t="s">
        <v>398</v>
      </c>
    </row>
    <row r="35" spans="1:1" ht="12.75">
      <c r="A35" s="5" t="s">
        <v>399</v>
      </c>
    </row>
    <row r="36" spans="1:1" ht="12.75">
      <c r="A36" s="10" t="s">
        <v>400</v>
      </c>
    </row>
    <row r="37" spans="1:1" ht="12.75">
      <c r="A37" s="5" t="s">
        <v>401</v>
      </c>
    </row>
    <row r="38" spans="1:1" ht="12.75">
      <c r="A38" s="10" t="s">
        <v>402</v>
      </c>
    </row>
    <row r="39" spans="1:1" ht="12.75">
      <c r="A39" s="5" t="s">
        <v>403</v>
      </c>
    </row>
    <row r="40" spans="1:1" ht="12.75">
      <c r="A40" s="10" t="s">
        <v>404</v>
      </c>
    </row>
    <row r="41" spans="1:1" ht="12.75">
      <c r="A41" s="5" t="s">
        <v>405</v>
      </c>
    </row>
    <row r="42" spans="1:1" ht="12.75">
      <c r="A42" s="10" t="s">
        <v>406</v>
      </c>
    </row>
    <row r="43" spans="1:1" ht="12.75">
      <c r="A43" s="5" t="s">
        <v>407</v>
      </c>
    </row>
    <row r="44" spans="1:1" ht="12.75">
      <c r="A44" s="10" t="s">
        <v>408</v>
      </c>
    </row>
    <row r="45" spans="1:1" ht="12.75">
      <c r="A45" s="5" t="s">
        <v>409</v>
      </c>
    </row>
    <row r="46" spans="1:1" ht="12.75">
      <c r="A46" s="10" t="s">
        <v>410</v>
      </c>
    </row>
    <row r="47" spans="1:1" ht="12.75">
      <c r="A47" s="5" t="s">
        <v>411</v>
      </c>
    </row>
    <row r="48" spans="1:1" ht="12.75">
      <c r="A48" s="10" t="s">
        <v>412</v>
      </c>
    </row>
    <row r="49" spans="1:1" ht="12.75">
      <c r="A49" s="5" t="s">
        <v>413</v>
      </c>
    </row>
    <row r="50" spans="1:1" ht="12.75">
      <c r="A50" s="10" t="s">
        <v>414</v>
      </c>
    </row>
    <row r="51" spans="1:1" ht="12.75">
      <c r="A51" s="5" t="s">
        <v>415</v>
      </c>
    </row>
    <row r="52" spans="1:1" ht="12.75">
      <c r="A52" s="10" t="s">
        <v>416</v>
      </c>
    </row>
    <row r="53" spans="1:1" ht="12.75">
      <c r="A53" s="5" t="s">
        <v>417</v>
      </c>
    </row>
    <row r="54" spans="1:1" ht="12.75">
      <c r="A54" s="10" t="s">
        <v>418</v>
      </c>
    </row>
    <row r="55" spans="1:1" ht="12.75">
      <c r="A55" s="5" t="s">
        <v>419</v>
      </c>
    </row>
    <row r="56" spans="1:1" ht="12.75">
      <c r="A56" s="10" t="s">
        <v>420</v>
      </c>
    </row>
    <row r="57" spans="1:1" ht="12.75">
      <c r="A57" s="5" t="s">
        <v>421</v>
      </c>
    </row>
    <row r="58" spans="1:1" ht="12.75">
      <c r="A58" s="10" t="s">
        <v>422</v>
      </c>
    </row>
    <row r="59" spans="1:1" ht="12.75">
      <c r="A59" s="5" t="s">
        <v>423</v>
      </c>
    </row>
    <row r="60" spans="1:1" ht="12.75">
      <c r="A60" s="10" t="s">
        <v>424</v>
      </c>
    </row>
    <row r="61" spans="1:1" ht="12.75">
      <c r="A61" s="5" t="s">
        <v>425</v>
      </c>
    </row>
    <row r="62" spans="1:1" ht="12.75">
      <c r="A62" s="10" t="s">
        <v>426</v>
      </c>
    </row>
    <row r="63" spans="1:1" ht="12.75">
      <c r="A63" s="5" t="s">
        <v>427</v>
      </c>
    </row>
    <row r="64" spans="1:1" ht="12.75">
      <c r="A64" s="10" t="s">
        <v>428</v>
      </c>
    </row>
    <row r="65" spans="1:1" ht="12.75">
      <c r="A65" s="5" t="s">
        <v>429</v>
      </c>
    </row>
    <row r="66" spans="1:1" ht="12.75">
      <c r="A66" s="10" t="s">
        <v>430</v>
      </c>
    </row>
    <row r="67" spans="1:1" ht="12.75">
      <c r="A67" s="5" t="s">
        <v>431</v>
      </c>
    </row>
    <row r="68" spans="1:1" ht="12.75">
      <c r="A68" s="10" t="s">
        <v>432</v>
      </c>
    </row>
    <row r="69" spans="1:1" ht="12.75">
      <c r="A69" s="5" t="s">
        <v>433</v>
      </c>
    </row>
    <row r="70" spans="1:1" ht="12.75">
      <c r="A70" s="10" t="s">
        <v>434</v>
      </c>
    </row>
    <row r="71" spans="1:1" ht="12.75">
      <c r="A71" s="5" t="s">
        <v>435</v>
      </c>
    </row>
    <row r="72" spans="1:1" ht="12.75">
      <c r="A72" s="10" t="s">
        <v>436</v>
      </c>
    </row>
    <row r="73" spans="1:1" ht="12.75">
      <c r="A73" s="5" t="s">
        <v>437</v>
      </c>
    </row>
    <row r="74" spans="1:1" ht="12.75">
      <c r="A74" s="10" t="s">
        <v>438</v>
      </c>
    </row>
    <row r="75" spans="1:1" ht="12.75">
      <c r="A75" s="5" t="s">
        <v>439</v>
      </c>
    </row>
    <row r="76" spans="1:1" ht="12.75">
      <c r="A76" s="10" t="s">
        <v>440</v>
      </c>
    </row>
    <row r="77" spans="1:1" ht="12.75">
      <c r="A77" s="5" t="s">
        <v>441</v>
      </c>
    </row>
  </sheetData>
  <pageMargins left="0.75" right="0.75" top="1" bottom="1" header="0.5" footer="0.5"/>
  <pageSetup orientation="portrai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f0da761f-0581-41d6-8fb8-60c48053d7d6}">
  <dimension ref="A1:R29"/>
  <sheetViews>
    <sheetView workbookViewId="0" topLeftCell="A1"/>
  </sheetViews>
  <sheetFormatPr defaultRowHeight="12.75"/>
  <sheetData>
    <row r="1" spans="1:18" ht="12.75">
      <c r="A1" t="s">
        <v>442</v>
      </c>
      <c r="N1" t="s">
        <v>443</v>
      </c>
      <c r="R1" s="14">
        <v>3.2631578947368398</v>
      </c>
    </row>
    <row r="2" spans="14:18" ht="12.75">
      <c r="N2" t="s">
        <v>444</v>
      </c>
      <c r="R2" s="14">
        <v>3.58510638297872</v>
      </c>
    </row>
    <row r="3" spans="14:18" ht="12.75">
      <c r="N3" t="s">
        <v>445</v>
      </c>
      <c r="R3" s="14">
        <v>3.9468085106383</v>
      </c>
    </row>
    <row r="4" spans="14:18" ht="12.75">
      <c r="N4" t="s">
        <v>446</v>
      </c>
      <c r="R4" s="14">
        <v>1.88421052631579</v>
      </c>
    </row>
    <row r="5" spans="14:18" ht="12.75">
      <c r="N5" t="s">
        <v>447</v>
      </c>
      <c r="R5" s="14">
        <v>2.8947368421052602</v>
      </c>
    </row>
    <row r="6" spans="14:18" ht="12.75">
      <c r="N6" t="s">
        <v>448</v>
      </c>
      <c r="R6" s="14">
        <v>4.6421052631578901</v>
      </c>
    </row>
    <row r="7" spans="14:18" ht="12.75">
      <c r="N7" t="s">
        <v>449</v>
      </c>
      <c r="R7" s="14">
        <v>2.9255319148936199</v>
      </c>
    </row>
    <row r="8" spans="14:18" ht="12.75">
      <c r="N8" t="s">
        <v>450</v>
      </c>
      <c r="R8" s="14">
        <v>2.6382978723404298</v>
      </c>
    </row>
    <row r="9" spans="14:18" ht="12.75">
      <c r="N9" t="s">
        <v>451</v>
      </c>
      <c r="R9" s="14">
        <v>2.1063829787234001</v>
      </c>
    </row>
    <row r="10" spans="14:18" ht="12.75">
      <c r="N10" t="s">
        <v>452</v>
      </c>
      <c r="R10" s="14">
        <v>3.04210526315789</v>
      </c>
    </row>
    <row r="11" spans="14:18" ht="12.75">
      <c r="N11" t="s">
        <v>453</v>
      </c>
      <c r="R11" s="14">
        <v>4.3404255319148897</v>
      </c>
    </row>
    <row r="18" spans="1:8" ht="12.75">
      <c r="A18" s="3" t="s">
        <v>2</v>
      </c>
      <c r="B18" s="15" t="s">
        <v>279</v>
      </c>
      <c r="C18" s="15" t="s">
        <v>280</v>
      </c>
      <c r="D18" s="15" t="s">
        <v>281</v>
      </c>
      <c r="E18" s="15" t="s">
        <v>282</v>
      </c>
      <c r="F18" s="15" t="s">
        <v>283</v>
      </c>
      <c r="G18" s="3" t="s">
        <v>265</v>
      </c>
      <c r="H18" s="3" t="s">
        <v>266</v>
      </c>
    </row>
    <row r="19" spans="1:8" ht="12.75">
      <c r="A19" s="7" t="s">
        <v>443</v>
      </c>
      <c r="B19" s="9">
        <v>0.063</v>
      </c>
      <c r="C19" s="9">
        <v>0.17899999999999999</v>
      </c>
      <c r="D19" s="9">
        <v>0.32600000000000001</v>
      </c>
      <c r="E19" s="9">
        <v>0.29499999999999998</v>
      </c>
      <c r="F19" s="9">
        <v>0.13699999999999998</v>
      </c>
      <c r="G19" s="16">
        <v>3.2999999999999998</v>
      </c>
      <c r="H19" s="16">
        <v>3</v>
      </c>
    </row>
    <row r="20" spans="1:8" ht="12.75">
      <c r="A20" s="11" t="s">
        <v>444</v>
      </c>
      <c r="B20" s="13">
        <v>0.064000000000000001</v>
      </c>
      <c r="C20" s="13">
        <v>0.128</v>
      </c>
      <c r="D20" s="13">
        <v>0.245</v>
      </c>
      <c r="E20" s="13">
        <v>0.28699999999999998</v>
      </c>
      <c r="F20" s="13">
        <v>0.27600000000000002</v>
      </c>
      <c r="G20" s="17">
        <v>3.6000000000000001</v>
      </c>
      <c r="H20" s="17">
        <v>4</v>
      </c>
    </row>
    <row r="21" spans="1:8" ht="12.75">
      <c r="A21" s="7" t="s">
        <v>445</v>
      </c>
      <c r="B21" s="9">
        <v>0.106</v>
      </c>
      <c r="C21" s="9">
        <v>0.074999999999999997</v>
      </c>
      <c r="D21" s="9">
        <v>0.11699999999999999</v>
      </c>
      <c r="E21" s="9">
        <v>0.17000000000000001</v>
      </c>
      <c r="F21" s="9">
        <v>0.53200000000000003</v>
      </c>
      <c r="G21" s="16">
        <v>3.8999999999999999</v>
      </c>
      <c r="H21" s="16">
        <v>5</v>
      </c>
    </row>
    <row r="22" spans="1:8" ht="12.75">
      <c r="A22" s="11" t="s">
        <v>446</v>
      </c>
      <c r="B22" s="13">
        <v>0.57899999999999996</v>
      </c>
      <c r="C22" s="13">
        <v>0.158</v>
      </c>
      <c r="D22" s="13">
        <v>0.126</v>
      </c>
      <c r="E22" s="13">
        <v>0.07400000000000001</v>
      </c>
      <c r="F22" s="13">
        <v>0.063</v>
      </c>
      <c r="G22" s="17">
        <v>1.8999999999999999</v>
      </c>
      <c r="H22" s="17">
        <v>1</v>
      </c>
    </row>
    <row r="23" spans="1:8" ht="12.75">
      <c r="A23" s="7" t="s">
        <v>447</v>
      </c>
      <c r="B23" s="9">
        <v>0.29499999999999998</v>
      </c>
      <c r="C23" s="9">
        <v>0.14699999999999999</v>
      </c>
      <c r="D23" s="9">
        <v>0.14699999999999999</v>
      </c>
      <c r="E23" s="9">
        <v>0.19</v>
      </c>
      <c r="F23" s="9">
        <v>0.221</v>
      </c>
      <c r="G23" s="16">
        <v>2.8999999999999999</v>
      </c>
      <c r="H23" s="16">
        <v>3</v>
      </c>
    </row>
    <row r="24" spans="1:8" ht="12.75">
      <c r="A24" s="11" t="s">
        <v>448</v>
      </c>
      <c r="B24" s="13">
        <v>0.021000000000000001</v>
      </c>
      <c r="C24" s="13">
        <v>0</v>
      </c>
      <c r="D24" s="13">
        <v>0.052999999999999999</v>
      </c>
      <c r="E24" s="13">
        <v>0.16800000000000001</v>
      </c>
      <c r="F24" s="13">
        <v>0.75800000000000001</v>
      </c>
      <c r="G24" s="17">
        <v>4.5999999999999996</v>
      </c>
      <c r="H24" s="17">
        <v>5</v>
      </c>
    </row>
    <row r="25" spans="1:8" ht="12.75">
      <c r="A25" s="7" t="s">
        <v>449</v>
      </c>
      <c r="B25" s="9">
        <v>0.191</v>
      </c>
      <c r="C25" s="9">
        <v>0.21299999999999999</v>
      </c>
      <c r="D25" s="9">
        <v>0.245</v>
      </c>
      <c r="E25" s="9">
        <v>0.18100000000000002</v>
      </c>
      <c r="F25" s="9">
        <v>0.17000000000000001</v>
      </c>
      <c r="G25" s="16">
        <v>2.8999999999999999</v>
      </c>
      <c r="H25" s="16">
        <v>3</v>
      </c>
    </row>
    <row r="26" spans="1:8" ht="12.75">
      <c r="A26" s="11" t="s">
        <v>454</v>
      </c>
      <c r="B26" s="13">
        <v>0.191</v>
      </c>
      <c r="C26" s="13">
        <v>0.29799999999999999</v>
      </c>
      <c r="D26" s="13">
        <v>0.27699999999999997</v>
      </c>
      <c r="E26" s="13">
        <v>0.14899999999999999</v>
      </c>
      <c r="F26" s="13">
        <v>0.085000000000000006</v>
      </c>
      <c r="G26" s="17">
        <v>2.6000000000000001</v>
      </c>
      <c r="H26" s="17">
        <v>3</v>
      </c>
    </row>
    <row r="27" spans="1:8" ht="12.75">
      <c r="A27" s="7" t="s">
        <v>451</v>
      </c>
      <c r="B27" s="9">
        <v>0.51100000000000001</v>
      </c>
      <c r="C27" s="9">
        <v>0.17000000000000001</v>
      </c>
      <c r="D27" s="9">
        <v>0.128</v>
      </c>
      <c r="E27" s="9">
        <v>0.085000000000000006</v>
      </c>
      <c r="F27" s="9">
        <v>0.106</v>
      </c>
      <c r="G27" s="16">
        <v>2.1000000000000001</v>
      </c>
      <c r="H27" s="16">
        <v>1</v>
      </c>
    </row>
    <row r="28" spans="1:8" ht="12.75">
      <c r="A28" s="11" t="s">
        <v>452</v>
      </c>
      <c r="B28" s="13">
        <v>0.16800000000000001</v>
      </c>
      <c r="C28" s="13">
        <v>0.14699999999999999</v>
      </c>
      <c r="D28" s="13">
        <v>0.316</v>
      </c>
      <c r="E28" s="13">
        <v>0.21100000000000002</v>
      </c>
      <c r="F28" s="13">
        <v>0.158</v>
      </c>
      <c r="G28" s="17">
        <v>3</v>
      </c>
      <c r="H28" s="17">
        <v>3</v>
      </c>
    </row>
    <row r="29" spans="1:8" ht="12.75">
      <c r="A29" s="7" t="s">
        <v>453</v>
      </c>
      <c r="B29" s="9">
        <v>0.021000000000000001</v>
      </c>
      <c r="C29" s="9">
        <v>0.021000000000000001</v>
      </c>
      <c r="D29" s="9">
        <v>0.128</v>
      </c>
      <c r="E29" s="9">
        <v>0.255</v>
      </c>
      <c r="F29" s="9">
        <v>0.57499999999999996</v>
      </c>
      <c r="G29" s="16">
        <v>4.2999999999999998</v>
      </c>
      <c r="H29" s="16">
        <v>5</v>
      </c>
    </row>
  </sheetData>
  <pageMargins left="0.75" right="0.75" top="1" bottom="1" header="0.5" footer="0.5"/>
  <pageSetup orientation="portrait"/>
  <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ab42f8a-bdf4-43ed-970f-67d116d7d4d0}">
  <dimension ref="A1:A97"/>
  <sheetViews>
    <sheetView workbookViewId="0" topLeftCell="A1"/>
  </sheetViews>
  <sheetFormatPr defaultRowHeight="12.75"/>
  <sheetData>
    <row r="1" spans="1:1" ht="12.75">
      <c r="A1" t="s">
        <v>455</v>
      </c>
    </row>
    <row r="2" spans="1:1" ht="25.5">
      <c r="A2" s="3" t="s">
        <v>285</v>
      </c>
    </row>
    <row r="3" spans="1:1" ht="12.75">
      <c r="A3" s="5" t="s">
        <v>456</v>
      </c>
    </row>
    <row r="4" spans="1:1" ht="12.75">
      <c r="A4" s="10" t="s">
        <v>457</v>
      </c>
    </row>
    <row r="5" spans="1:1" ht="12.75">
      <c r="A5" s="5" t="s">
        <v>458</v>
      </c>
    </row>
    <row r="6" spans="1:1" ht="12.75">
      <c r="A6" s="10" t="s">
        <v>459</v>
      </c>
    </row>
    <row r="7" spans="1:1" ht="12.75">
      <c r="A7" s="5" t="s">
        <v>460</v>
      </c>
    </row>
    <row r="8" spans="1:1" ht="12.75">
      <c r="A8" s="10" t="s">
        <v>461</v>
      </c>
    </row>
    <row r="9" spans="1:1" ht="12.75">
      <c r="A9" s="5" t="s">
        <v>462</v>
      </c>
    </row>
    <row r="10" spans="1:1" ht="12.75">
      <c r="A10" s="10" t="s">
        <v>463</v>
      </c>
    </row>
    <row r="11" spans="1:1" ht="12.75">
      <c r="A11" s="5" t="s">
        <v>464</v>
      </c>
    </row>
    <row r="12" spans="1:1" ht="12.75">
      <c r="A12" s="10" t="s">
        <v>465</v>
      </c>
    </row>
    <row r="13" spans="1:1" ht="12.75">
      <c r="A13" s="5" t="s">
        <v>466</v>
      </c>
    </row>
    <row r="14" spans="1:1" ht="12.75">
      <c r="A14" s="10" t="s">
        <v>467</v>
      </c>
    </row>
    <row r="15" spans="1:1" ht="12.75">
      <c r="A15" s="5" t="s">
        <v>468</v>
      </c>
    </row>
    <row r="16" spans="1:1" ht="12.75">
      <c r="A16" s="10" t="s">
        <v>469</v>
      </c>
    </row>
    <row r="17" spans="1:1" ht="12.75">
      <c r="A17" s="5" t="s">
        <v>470</v>
      </c>
    </row>
    <row r="18" spans="1:1" ht="12.75">
      <c r="A18" s="10" t="s">
        <v>471</v>
      </c>
    </row>
    <row r="19" spans="1:1" ht="12.75">
      <c r="A19" s="5" t="s">
        <v>472</v>
      </c>
    </row>
    <row r="20" spans="1:1" ht="12.75">
      <c r="A20" s="10" t="s">
        <v>473</v>
      </c>
    </row>
    <row r="21" spans="1:1" ht="12.75">
      <c r="A21" s="5" t="s">
        <v>474</v>
      </c>
    </row>
    <row r="22" spans="1:1" ht="12.75">
      <c r="A22" s="10" t="s">
        <v>475</v>
      </c>
    </row>
    <row r="23" spans="1:1" ht="12.75">
      <c r="A23" s="5" t="s">
        <v>476</v>
      </c>
    </row>
    <row r="24" spans="1:1" ht="12.75">
      <c r="A24" s="10" t="s">
        <v>477</v>
      </c>
    </row>
    <row r="25" spans="1:1" ht="12.75">
      <c r="A25" s="5" t="s">
        <v>478</v>
      </c>
    </row>
    <row r="26" spans="1:1" ht="12.75">
      <c r="A26" s="10" t="s">
        <v>479</v>
      </c>
    </row>
    <row r="27" spans="1:1" ht="12.75">
      <c r="A27" s="5" t="s">
        <v>480</v>
      </c>
    </row>
    <row r="28" spans="1:1" ht="12.75">
      <c r="A28" s="10" t="s">
        <v>481</v>
      </c>
    </row>
    <row r="29" spans="1:1" ht="12.75">
      <c r="A29" s="5" t="s">
        <v>482</v>
      </c>
    </row>
    <row r="30" spans="1:1" ht="12.75">
      <c r="A30" s="10" t="s">
        <v>483</v>
      </c>
    </row>
    <row r="31" spans="1:1" ht="12.75">
      <c r="A31" s="5" t="s">
        <v>484</v>
      </c>
    </row>
    <row r="32" spans="1:1" ht="12.75">
      <c r="A32" s="10" t="s">
        <v>485</v>
      </c>
    </row>
    <row r="33" spans="1:1" ht="12.75">
      <c r="A33" s="5" t="s">
        <v>486</v>
      </c>
    </row>
    <row r="34" spans="1:1" ht="12.75">
      <c r="A34" s="10" t="s">
        <v>487</v>
      </c>
    </row>
    <row r="35" spans="1:1" ht="12.75">
      <c r="A35" s="5" t="s">
        <v>488</v>
      </c>
    </row>
    <row r="36" spans="1:1" ht="12.75">
      <c r="A36" s="10" t="s">
        <v>489</v>
      </c>
    </row>
    <row r="37" spans="1:1" ht="12.75">
      <c r="A37" s="5" t="s">
        <v>490</v>
      </c>
    </row>
    <row r="38" spans="1:1" ht="12.75">
      <c r="A38" s="10" t="s">
        <v>491</v>
      </c>
    </row>
    <row r="39" spans="1:1" ht="12.75">
      <c r="A39" s="5" t="s">
        <v>492</v>
      </c>
    </row>
    <row r="40" spans="1:1" ht="12.75">
      <c r="A40" s="10" t="s">
        <v>493</v>
      </c>
    </row>
    <row r="41" spans="1:1" ht="12.75">
      <c r="A41" s="5" t="s">
        <v>494</v>
      </c>
    </row>
    <row r="42" spans="1:1" ht="12.75">
      <c r="A42" s="10" t="s">
        <v>495</v>
      </c>
    </row>
    <row r="43" spans="1:1" ht="12.75">
      <c r="A43" s="5" t="s">
        <v>496</v>
      </c>
    </row>
    <row r="44" spans="1:1" ht="12.75">
      <c r="A44" s="10" t="s">
        <v>497</v>
      </c>
    </row>
    <row r="45" spans="1:1" ht="12.75">
      <c r="A45" s="5" t="s">
        <v>498</v>
      </c>
    </row>
    <row r="46" spans="1:1" ht="12.75">
      <c r="A46" s="10" t="s">
        <v>499</v>
      </c>
    </row>
    <row r="47" spans="1:1" ht="12.75">
      <c r="A47" s="5" t="s">
        <v>500</v>
      </c>
    </row>
    <row r="48" spans="1:1" ht="12.75">
      <c r="A48" s="10" t="s">
        <v>501</v>
      </c>
    </row>
    <row r="49" spans="1:1" ht="12.75">
      <c r="A49" s="5" t="s">
        <v>502</v>
      </c>
    </row>
    <row r="50" spans="1:1" ht="12.75">
      <c r="A50" s="10" t="s">
        <v>503</v>
      </c>
    </row>
    <row r="51" spans="1:1" ht="12.75">
      <c r="A51" s="5" t="s">
        <v>504</v>
      </c>
    </row>
    <row r="52" spans="1:1" ht="12.75">
      <c r="A52" s="10" t="s">
        <v>505</v>
      </c>
    </row>
    <row r="53" spans="1:1" ht="12.75">
      <c r="A53" s="5" t="s">
        <v>506</v>
      </c>
    </row>
    <row r="54" spans="1:1" ht="12.75">
      <c r="A54" s="10" t="s">
        <v>507</v>
      </c>
    </row>
    <row r="55" spans="1:1" ht="12.75">
      <c r="A55" s="5" t="s">
        <v>508</v>
      </c>
    </row>
    <row r="56" spans="1:1" ht="12.75">
      <c r="A56" s="10" t="s">
        <v>509</v>
      </c>
    </row>
    <row r="57" spans="1:1" ht="12.75">
      <c r="A57" s="5" t="s">
        <v>510</v>
      </c>
    </row>
    <row r="58" spans="1:1" ht="12.75">
      <c r="A58" s="10" t="s">
        <v>511</v>
      </c>
    </row>
    <row r="59" spans="1:1" ht="12.75">
      <c r="A59" s="5" t="s">
        <v>512</v>
      </c>
    </row>
    <row r="60" spans="1:1" ht="12.75">
      <c r="A60" s="10" t="s">
        <v>513</v>
      </c>
    </row>
    <row r="61" spans="1:1" ht="12.75">
      <c r="A61" s="5" t="s">
        <v>456</v>
      </c>
    </row>
    <row r="62" spans="1:1" ht="12.75">
      <c r="A62" s="10" t="s">
        <v>514</v>
      </c>
    </row>
    <row r="63" spans="1:1" ht="12.75">
      <c r="A63" s="5" t="s">
        <v>515</v>
      </c>
    </row>
    <row r="64" spans="1:1" ht="12.75">
      <c r="A64" s="10" t="s">
        <v>516</v>
      </c>
    </row>
    <row r="65" spans="1:1" ht="12.75">
      <c r="A65" s="5" t="s">
        <v>517</v>
      </c>
    </row>
    <row r="66" spans="1:1" ht="12.75">
      <c r="A66" s="10" t="s">
        <v>518</v>
      </c>
    </row>
    <row r="67" spans="1:1" ht="12.75">
      <c r="A67" s="5" t="s">
        <v>519</v>
      </c>
    </row>
    <row r="68" spans="1:1" ht="12.75">
      <c r="A68" s="10" t="s">
        <v>520</v>
      </c>
    </row>
    <row r="69" spans="1:1" ht="12.75">
      <c r="A69" s="5" t="s">
        <v>521</v>
      </c>
    </row>
    <row r="70" spans="1:1" ht="12.75">
      <c r="A70" s="10" t="s">
        <v>522</v>
      </c>
    </row>
    <row r="71" spans="1:1" ht="12.75">
      <c r="A71" s="5" t="s">
        <v>523</v>
      </c>
    </row>
    <row r="72" spans="1:1" ht="12.75">
      <c r="A72" s="10" t="s">
        <v>524</v>
      </c>
    </row>
    <row r="73" spans="1:1" ht="12.75">
      <c r="A73" s="5" t="s">
        <v>525</v>
      </c>
    </row>
    <row r="74" spans="1:1" ht="12.75">
      <c r="A74" s="10" t="s">
        <v>526</v>
      </c>
    </row>
    <row r="75" spans="1:1" ht="12.75">
      <c r="A75" s="5" t="s">
        <v>527</v>
      </c>
    </row>
    <row r="76" spans="1:1" ht="12.75">
      <c r="A76" s="10" t="s">
        <v>528</v>
      </c>
    </row>
    <row r="77" spans="1:1" ht="12.75">
      <c r="A77" s="5" t="s">
        <v>529</v>
      </c>
    </row>
    <row r="78" spans="1:1" ht="12.75">
      <c r="A78" s="10" t="s">
        <v>530</v>
      </c>
    </row>
    <row r="79" spans="1:1" ht="12.75">
      <c r="A79" s="5" t="s">
        <v>531</v>
      </c>
    </row>
    <row r="80" spans="1:1" ht="12.75">
      <c r="A80" s="10" t="s">
        <v>532</v>
      </c>
    </row>
    <row r="81" spans="1:1" ht="12.75">
      <c r="A81" s="5" t="s">
        <v>533</v>
      </c>
    </row>
    <row r="82" spans="1:1" ht="12.75">
      <c r="A82" s="10" t="s">
        <v>534</v>
      </c>
    </row>
    <row r="83" spans="1:1" ht="12.75">
      <c r="A83" s="5" t="s">
        <v>535</v>
      </c>
    </row>
    <row r="84" spans="1:1" ht="12.75">
      <c r="A84" s="10" t="s">
        <v>536</v>
      </c>
    </row>
    <row r="85" spans="1:1" ht="12.75">
      <c r="A85" s="5" t="s">
        <v>537</v>
      </c>
    </row>
    <row r="86" spans="1:1" ht="12.75">
      <c r="A86" s="10" t="s">
        <v>538</v>
      </c>
    </row>
    <row r="87" spans="1:1" ht="12.75">
      <c r="A87" s="5" t="s">
        <v>539</v>
      </c>
    </row>
    <row r="88" spans="1:1" ht="12.75">
      <c r="A88" s="10" t="s">
        <v>540</v>
      </c>
    </row>
    <row r="89" spans="1:1" ht="12.75">
      <c r="A89" s="5" t="s">
        <v>541</v>
      </c>
    </row>
    <row r="90" spans="1:1" ht="12.75">
      <c r="A90" s="10" t="s">
        <v>542</v>
      </c>
    </row>
    <row r="91" spans="1:1" ht="12.75">
      <c r="A91" s="5" t="s">
        <v>543</v>
      </c>
    </row>
    <row r="92" spans="1:1" ht="12.75">
      <c r="A92" s="10" t="s">
        <v>544</v>
      </c>
    </row>
    <row r="93" spans="1:1" ht="12.75">
      <c r="A93" s="5" t="s">
        <v>545</v>
      </c>
    </row>
    <row r="94" spans="1:1" ht="12.75">
      <c r="A94" s="10" t="s">
        <v>546</v>
      </c>
    </row>
    <row r="95" spans="1:1" ht="12.75">
      <c r="A95" s="5" t="s">
        <v>547</v>
      </c>
    </row>
    <row r="96" spans="1:1" ht="12.75">
      <c r="A96" s="10" t="s">
        <v>548</v>
      </c>
    </row>
    <row r="97" spans="1:1" ht="12.75">
      <c r="A97" s="5" t="s">
        <v>456</v>
      </c>
    </row>
  </sheetData>
  <pageMargins left="0.75" right="0.75" top="1" bottom="1" header="0.5" footer="0.5"/>
  <pageSetup orientation="portrai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ebc932bf-e6a2-4223-9866-c00285e48c14}">
  <dimension ref="A1:A23"/>
  <sheetViews>
    <sheetView workbookViewId="0" topLeftCell="A1"/>
  </sheetViews>
  <sheetFormatPr defaultRowHeight="12.75"/>
  <sheetData>
    <row r="1" spans="1:1" ht="12.75">
      <c r="A1" t="s">
        <v>549</v>
      </c>
    </row>
    <row r="2" spans="1:1" ht="25.5">
      <c r="A2" s="3" t="s">
        <v>285</v>
      </c>
    </row>
    <row r="3" spans="1:1" ht="12.75">
      <c r="A3" s="5" t="s">
        <v>550</v>
      </c>
    </row>
    <row r="4" spans="1:1" ht="12.75">
      <c r="A4" s="10" t="s">
        <v>551</v>
      </c>
    </row>
    <row r="5" spans="1:1" ht="12.75">
      <c r="A5" s="5" t="s">
        <v>552</v>
      </c>
    </row>
    <row r="6" spans="1:1" ht="12.75">
      <c r="A6" s="10" t="s">
        <v>553</v>
      </c>
    </row>
    <row r="7" spans="1:1" ht="12.75">
      <c r="A7" s="5" t="s">
        <v>554</v>
      </c>
    </row>
    <row r="8" spans="1:1" ht="12.75">
      <c r="A8" s="10" t="s">
        <v>555</v>
      </c>
    </row>
    <row r="9" spans="1:1" ht="12.75">
      <c r="A9" s="5" t="s">
        <v>556</v>
      </c>
    </row>
    <row r="10" spans="1:1" ht="12.75">
      <c r="A10" s="10" t="s">
        <v>557</v>
      </c>
    </row>
    <row r="11" spans="1:1" ht="12.75">
      <c r="A11" s="5" t="s">
        <v>558</v>
      </c>
    </row>
    <row r="12" spans="1:1" ht="12.75">
      <c r="A12" s="10" t="s">
        <v>559</v>
      </c>
    </row>
    <row r="13" spans="1:1" ht="12.75">
      <c r="A13" s="5" t="s">
        <v>560</v>
      </c>
    </row>
    <row r="14" spans="1:1" ht="12.75">
      <c r="A14" s="10" t="s">
        <v>561</v>
      </c>
    </row>
    <row r="15" spans="1:1" ht="12.75">
      <c r="A15" s="5" t="s">
        <v>562</v>
      </c>
    </row>
    <row r="16" spans="1:1" ht="12.75">
      <c r="A16" s="10" t="s">
        <v>563</v>
      </c>
    </row>
    <row r="17" spans="1:1" ht="12.75">
      <c r="A17" s="5" t="s">
        <v>564</v>
      </c>
    </row>
    <row r="18" spans="1:1" ht="12.75">
      <c r="A18" s="10" t="s">
        <v>565</v>
      </c>
    </row>
    <row r="19" spans="1:1" ht="12.75">
      <c r="A19" s="5" t="s">
        <v>566</v>
      </c>
    </row>
    <row r="20" spans="1:1" ht="12.75">
      <c r="A20" s="10" t="s">
        <v>567</v>
      </c>
    </row>
    <row r="21" spans="1:1" ht="12.75">
      <c r="A21" s="5" t="s">
        <v>568</v>
      </c>
    </row>
    <row r="22" spans="1:1" ht="12.75">
      <c r="A22" s="10" t="s">
        <v>569</v>
      </c>
    </row>
    <row r="23" spans="1:1" ht="12.75">
      <c r="A23" s="5" t="s">
        <v>570</v>
      </c>
    </row>
  </sheetData>
  <pageMargins left="0.75" right="0.75" top="1" bottom="1" header="0.5" footer="0.5"/>
  <pageSetup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2711f611-19c4-4858-b548-7f302730f2eb}">
  <dimension ref="A1:P22"/>
  <sheetViews>
    <sheetView workbookViewId="0" topLeftCell="A1"/>
  </sheetViews>
  <sheetFormatPr defaultRowHeight="12.75"/>
  <sheetData>
    <row r="1" spans="1:16" ht="12.75">
      <c r="A1" t="s">
        <v>5</v>
      </c>
      <c r="N1" t="s">
        <v>6</v>
      </c>
      <c r="P1" s="1">
        <v>0.56000000000000005</v>
      </c>
    </row>
    <row r="2" spans="14:16" ht="12.75">
      <c r="N2" t="s">
        <v>7</v>
      </c>
      <c r="P2" s="1">
        <v>0.40999999999999998</v>
      </c>
    </row>
    <row r="3" spans="14:16" ht="12.75">
      <c r="N3" t="s">
        <v>8</v>
      </c>
      <c r="P3" s="1">
        <v>0</v>
      </c>
    </row>
    <row r="4" spans="14:16" ht="12.75">
      <c r="N4" t="s">
        <v>9</v>
      </c>
      <c r="P4" s="1">
        <v>0.029999999999999999</v>
      </c>
    </row>
    <row r="18" spans="1:3" ht="12.75">
      <c r="A18" s="3" t="s">
        <v>2</v>
      </c>
      <c r="B18" s="3" t="s">
        <v>3</v>
      </c>
      <c r="C18" s="3" t="s">
        <v>4</v>
      </c>
    </row>
    <row r="19" spans="1:3" ht="12.75">
      <c r="A19" s="5" t="s">
        <v>6</v>
      </c>
      <c r="B19" s="8">
        <v>53</v>
      </c>
      <c r="C19" s="9">
        <v>0.55799999999999994</v>
      </c>
    </row>
    <row r="20" spans="1:3" ht="12.75">
      <c r="A20" s="10" t="s">
        <v>7</v>
      </c>
      <c r="B20" s="12">
        <v>39</v>
      </c>
      <c r="C20" s="13">
        <v>0.40999999999999998</v>
      </c>
    </row>
    <row r="21" spans="1:3" ht="12.75">
      <c r="A21" s="5" t="s">
        <v>8</v>
      </c>
      <c r="B21" s="8">
        <v>0</v>
      </c>
      <c r="C21" s="9">
        <v>0</v>
      </c>
    </row>
    <row r="22" spans="1:3" ht="12.75">
      <c r="A22" s="10" t="s">
        <v>9</v>
      </c>
      <c r="B22" s="12">
        <v>3</v>
      </c>
      <c r="C22" s="13">
        <v>0.032000000000000001</v>
      </c>
    </row>
  </sheetData>
  <pageMargins left="0.75" right="0.75" top="1" bottom="1" header="0.5" footer="0.5"/>
  <pageSetup orientation="portrait"/>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db528828-3750-4e8b-aecf-2f508d437691}">
  <dimension ref="A1:P23"/>
  <sheetViews>
    <sheetView workbookViewId="0" topLeftCell="A1"/>
  </sheetViews>
  <sheetFormatPr defaultRowHeight="12.75"/>
  <sheetData>
    <row r="1" spans="1:16" ht="12.75">
      <c r="A1" t="s">
        <v>10</v>
      </c>
      <c r="N1" t="s">
        <v>11</v>
      </c>
      <c r="P1" s="1">
        <v>0.059999999999999998</v>
      </c>
    </row>
    <row r="2" spans="14:16" ht="12.75">
      <c r="N2" t="s">
        <v>12</v>
      </c>
      <c r="P2" s="1">
        <v>0.80000000000000004</v>
      </c>
    </row>
    <row r="3" spans="14:16" ht="12.75">
      <c r="N3" t="s">
        <v>13</v>
      </c>
      <c r="P3" s="1">
        <v>0.089999999999999997</v>
      </c>
    </row>
    <row r="4" spans="14:16" ht="12.75">
      <c r="N4" t="s">
        <v>14</v>
      </c>
      <c r="P4" s="1">
        <v>0.029999999999999999</v>
      </c>
    </row>
    <row r="5" spans="14:16" ht="12.75">
      <c r="N5" t="s">
        <v>15</v>
      </c>
      <c r="P5" s="1">
        <v>0.02</v>
      </c>
    </row>
    <row r="18" spans="1:3" ht="12.75">
      <c r="A18" s="3" t="s">
        <v>2</v>
      </c>
      <c r="B18" s="3" t="s">
        <v>3</v>
      </c>
      <c r="C18" s="3" t="s">
        <v>4</v>
      </c>
    </row>
    <row r="19" spans="1:3" ht="12.75">
      <c r="A19" s="5" t="s">
        <v>11</v>
      </c>
      <c r="B19" s="8">
        <v>6</v>
      </c>
      <c r="C19" s="9">
        <v>0.064000000000000001</v>
      </c>
    </row>
    <row r="20" spans="1:3" ht="12.75">
      <c r="A20" s="10" t="s">
        <v>12</v>
      </c>
      <c r="B20" s="12">
        <v>75</v>
      </c>
      <c r="C20" s="13">
        <v>0.79799999999999993</v>
      </c>
    </row>
    <row r="21" spans="1:3" ht="12.75">
      <c r="A21" s="5" t="s">
        <v>13</v>
      </c>
      <c r="B21" s="8">
        <v>8</v>
      </c>
      <c r="C21" s="9">
        <v>0.085000000000000006</v>
      </c>
    </row>
    <row r="22" spans="1:3" ht="12.75">
      <c r="A22" s="10" t="s">
        <v>14</v>
      </c>
      <c r="B22" s="12">
        <v>3</v>
      </c>
      <c r="C22" s="13">
        <v>0.032000000000000001</v>
      </c>
    </row>
    <row r="23" spans="1:3" ht="12.75">
      <c r="A23" s="5" t="s">
        <v>15</v>
      </c>
      <c r="B23" s="8">
        <v>2</v>
      </c>
      <c r="C23" s="9">
        <v>0.021000000000000001</v>
      </c>
    </row>
  </sheetData>
  <pageMargins left="0.75" right="0.75" top="1" bottom="1" header="0.5" footer="0.5"/>
  <pageSetup orientation="portrait"/>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9d71dc8f-015b-4f7d-8959-0cf2cc0af922}">
  <dimension ref="A1:P23"/>
  <sheetViews>
    <sheetView workbookViewId="0" topLeftCell="A1"/>
  </sheetViews>
  <sheetFormatPr defaultRowHeight="12.75"/>
  <sheetData>
    <row r="1" spans="1:16" ht="12.75">
      <c r="A1" t="s">
        <v>16</v>
      </c>
      <c r="N1" t="s">
        <v>17</v>
      </c>
      <c r="P1" s="1">
        <v>0.33000000000000002</v>
      </c>
    </row>
    <row r="2" spans="14:16" ht="12.75">
      <c r="N2" t="s">
        <v>18</v>
      </c>
      <c r="P2" s="1">
        <v>0.46000000000000002</v>
      </c>
    </row>
    <row r="3" spans="14:16" ht="12.75">
      <c r="N3" t="s">
        <v>19</v>
      </c>
      <c r="P3" s="1">
        <v>0.14999999999999999</v>
      </c>
    </row>
    <row r="4" spans="14:16" ht="12.75">
      <c r="N4" t="s">
        <v>20</v>
      </c>
      <c r="P4" s="1">
        <v>0</v>
      </c>
    </row>
    <row r="5" spans="14:16" ht="12.75">
      <c r="N5" t="s">
        <v>21</v>
      </c>
      <c r="P5" s="1">
        <v>0.059999999999999998</v>
      </c>
    </row>
    <row r="18" spans="1:3" ht="12.75">
      <c r="A18" s="3" t="s">
        <v>2</v>
      </c>
      <c r="B18" s="3" t="s">
        <v>3</v>
      </c>
      <c r="C18" s="3" t="s">
        <v>4</v>
      </c>
    </row>
    <row r="19" spans="1:3" ht="12.75">
      <c r="A19" s="5" t="s">
        <v>17</v>
      </c>
      <c r="B19" s="8">
        <v>31</v>
      </c>
      <c r="C19" s="9">
        <v>0.32600000000000001</v>
      </c>
    </row>
    <row r="20" spans="1:3" ht="12.75">
      <c r="A20" s="10" t="s">
        <v>18</v>
      </c>
      <c r="B20" s="12">
        <v>44</v>
      </c>
      <c r="C20" s="13">
        <v>0.46299999999999997</v>
      </c>
    </row>
    <row r="21" spans="1:3" ht="12.75">
      <c r="A21" s="5" t="s">
        <v>19</v>
      </c>
      <c r="B21" s="8">
        <v>14</v>
      </c>
      <c r="C21" s="9">
        <v>0.14800000000000002</v>
      </c>
    </row>
    <row r="22" spans="1:3" ht="12.75">
      <c r="A22" s="10" t="s">
        <v>20</v>
      </c>
      <c r="B22" s="12">
        <v>0</v>
      </c>
      <c r="C22" s="13">
        <v>0</v>
      </c>
    </row>
    <row r="23" spans="1:3" ht="12.75">
      <c r="A23" s="5" t="s">
        <v>21</v>
      </c>
      <c r="B23" s="8">
        <v>6</v>
      </c>
      <c r="C23" s="9">
        <v>0.063</v>
      </c>
    </row>
  </sheetData>
  <pageMargins left="0.75" right="0.75" top="1" bottom="1" header="0.5" footer="0.5"/>
  <pageSetup orientation="portrait"/>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69e21065-d3a3-42a7-bb3a-ee3ada410b90}">
  <dimension ref="A1:P24"/>
  <sheetViews>
    <sheetView workbookViewId="0" topLeftCell="A1"/>
  </sheetViews>
  <sheetFormatPr defaultRowHeight="12.75"/>
  <sheetData>
    <row r="1" spans="1:16" ht="12.75">
      <c r="A1" t="s">
        <v>22</v>
      </c>
      <c r="N1" t="s">
        <v>23</v>
      </c>
      <c r="P1" s="1">
        <v>0.40000000000000002</v>
      </c>
    </row>
    <row r="2" spans="14:16" ht="12.75">
      <c r="N2" t="s">
        <v>24</v>
      </c>
      <c r="P2" s="1">
        <v>0.11</v>
      </c>
    </row>
    <row r="3" spans="14:16" ht="12.75">
      <c r="N3" t="s">
        <v>25</v>
      </c>
      <c r="P3" s="1">
        <v>0.11</v>
      </c>
    </row>
    <row r="4" spans="14:16" ht="12.75">
      <c r="N4" t="s">
        <v>26</v>
      </c>
      <c r="P4" s="1">
        <v>0.14000000000000001</v>
      </c>
    </row>
    <row r="5" spans="14:16" ht="12.75">
      <c r="N5" t="s">
        <v>27</v>
      </c>
      <c r="P5" s="1">
        <v>0.14999999999999999</v>
      </c>
    </row>
    <row r="6" spans="14:16" ht="12.75">
      <c r="N6" t="s">
        <v>28</v>
      </c>
      <c r="P6" s="1">
        <v>0.089999999999999997</v>
      </c>
    </row>
    <row r="18" spans="1:3" ht="12.75">
      <c r="A18" s="3" t="s">
        <v>2</v>
      </c>
      <c r="B18" s="3" t="s">
        <v>3</v>
      </c>
      <c r="C18" s="3" t="s">
        <v>4</v>
      </c>
    </row>
    <row r="19" spans="1:3" ht="12.75">
      <c r="A19" s="5" t="s">
        <v>23</v>
      </c>
      <c r="B19" s="8">
        <v>38</v>
      </c>
      <c r="C19" s="9">
        <v>0.40399999999999997</v>
      </c>
    </row>
    <row r="20" spans="1:3" ht="12.75">
      <c r="A20" s="10" t="s">
        <v>24</v>
      </c>
      <c r="B20" s="12">
        <v>10</v>
      </c>
      <c r="C20" s="13">
        <v>0.107</v>
      </c>
    </row>
    <row r="21" spans="1:3" ht="12.75">
      <c r="A21" s="5" t="s">
        <v>25</v>
      </c>
      <c r="B21" s="8">
        <v>10</v>
      </c>
      <c r="C21" s="9">
        <v>0.106</v>
      </c>
    </row>
    <row r="22" spans="1:3" ht="12.75">
      <c r="A22" s="10" t="s">
        <v>26</v>
      </c>
      <c r="B22" s="12">
        <v>13</v>
      </c>
      <c r="C22" s="13">
        <v>0.13800000000000001</v>
      </c>
    </row>
    <row r="23" spans="1:3" ht="12.75">
      <c r="A23" s="5" t="s">
        <v>27</v>
      </c>
      <c r="B23" s="8">
        <v>14</v>
      </c>
      <c r="C23" s="9">
        <v>0.14899999999999999</v>
      </c>
    </row>
    <row r="24" spans="1:3" ht="12.75">
      <c r="A24" s="10" t="s">
        <v>28</v>
      </c>
      <c r="B24" s="12">
        <v>9</v>
      </c>
      <c r="C24" s="13">
        <v>0.096000000000000002</v>
      </c>
    </row>
  </sheetData>
  <pageMargins left="0.75" right="0.75" top="1" bottom="1" header="0.5" footer="0.5"/>
  <pageSetup orientation="portrait"/>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8a2c392d-3627-4b1a-b0a9-596f994e3246}">
  <dimension ref="A1:P26"/>
  <sheetViews>
    <sheetView workbookViewId="0" topLeftCell="A1"/>
  </sheetViews>
  <sheetFormatPr defaultRowHeight="12.75"/>
  <sheetData>
    <row r="1" spans="1:16" ht="12.75">
      <c r="A1" t="s">
        <v>29</v>
      </c>
      <c r="N1" t="s">
        <v>30</v>
      </c>
      <c r="P1" s="1">
        <v>0.47999999999999998</v>
      </c>
    </row>
    <row r="2" spans="14:16" ht="12.75">
      <c r="N2" t="s">
        <v>31</v>
      </c>
      <c r="P2" s="1">
        <v>0.29999999999999999</v>
      </c>
    </row>
    <row r="3" spans="14:16" ht="12.75">
      <c r="N3" t="s">
        <v>32</v>
      </c>
      <c r="P3" s="1">
        <v>0</v>
      </c>
    </row>
    <row r="4" spans="14:16" ht="12.75">
      <c r="N4" t="s">
        <v>33</v>
      </c>
      <c r="P4" s="1">
        <v>0.02</v>
      </c>
    </row>
    <row r="5" spans="14:16" ht="12.75">
      <c r="N5" t="s">
        <v>34</v>
      </c>
      <c r="P5" s="1">
        <v>0</v>
      </c>
    </row>
    <row r="6" spans="14:16" ht="12.75">
      <c r="N6" t="s">
        <v>35</v>
      </c>
      <c r="P6" s="1">
        <v>0.16</v>
      </c>
    </row>
    <row r="7" spans="14:16" ht="12.75">
      <c r="N7" t="s">
        <v>36</v>
      </c>
      <c r="P7" s="1">
        <v>0</v>
      </c>
    </row>
    <row r="8" spans="14:16" ht="12.75">
      <c r="N8" t="s">
        <v>37</v>
      </c>
      <c r="P8" s="1">
        <v>0.040000000000000001</v>
      </c>
    </row>
    <row r="18" spans="1:3" ht="12.75">
      <c r="A18" s="3" t="s">
        <v>2</v>
      </c>
      <c r="B18" s="3" t="s">
        <v>3</v>
      </c>
      <c r="C18" s="3" t="s">
        <v>4</v>
      </c>
    </row>
    <row r="19" spans="1:3" ht="12.75">
      <c r="A19" s="5" t="s">
        <v>30</v>
      </c>
      <c r="B19" s="8">
        <v>46</v>
      </c>
      <c r="C19" s="9">
        <v>0.48399999999999999</v>
      </c>
    </row>
    <row r="20" spans="1:3" ht="12.75">
      <c r="A20" s="10" t="s">
        <v>31</v>
      </c>
      <c r="B20" s="12">
        <v>28</v>
      </c>
      <c r="C20" s="13">
        <v>0.29499999999999998</v>
      </c>
    </row>
    <row r="21" spans="1:3" ht="12.75">
      <c r="A21" s="5" t="s">
        <v>32</v>
      </c>
      <c r="B21" s="8">
        <v>0</v>
      </c>
      <c r="C21" s="9">
        <v>0</v>
      </c>
    </row>
    <row r="22" spans="1:3" ht="12.75">
      <c r="A22" s="10" t="s">
        <v>38</v>
      </c>
      <c r="B22" s="12">
        <v>2</v>
      </c>
      <c r="C22" s="13">
        <v>0.021000000000000001</v>
      </c>
    </row>
    <row r="23" spans="1:3" ht="12.75">
      <c r="A23" s="5" t="s">
        <v>34</v>
      </c>
      <c r="B23" s="8">
        <v>0</v>
      </c>
      <c r="C23" s="9">
        <v>0</v>
      </c>
    </row>
    <row r="24" spans="1:3" ht="12.75">
      <c r="A24" s="10" t="s">
        <v>35</v>
      </c>
      <c r="B24" s="12">
        <v>15</v>
      </c>
      <c r="C24" s="13">
        <v>0.158</v>
      </c>
    </row>
    <row r="25" spans="1:3" ht="12.75">
      <c r="A25" s="5" t="s">
        <v>36</v>
      </c>
      <c r="B25" s="8">
        <v>0</v>
      </c>
      <c r="C25" s="9">
        <v>0</v>
      </c>
    </row>
    <row r="26" spans="1:3" ht="12.75">
      <c r="A26" s="10" t="s">
        <v>37</v>
      </c>
      <c r="B26" s="12">
        <v>4</v>
      </c>
      <c r="C26" s="13">
        <v>0.042000000000000003</v>
      </c>
    </row>
  </sheetData>
  <pageMargins left="0.75" right="0.75" top="1" bottom="1" header="0.5" footer="0.5"/>
  <pageSetup orientation="portrait"/>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53f5523c-4e7e-4991-8099-47850ba69abe}">
  <dimension ref="A1:P20"/>
  <sheetViews>
    <sheetView workbookViewId="0" topLeftCell="A1"/>
  </sheetViews>
  <sheetFormatPr defaultRowHeight="12.75"/>
  <sheetData>
    <row r="1" spans="1:16" ht="12.75">
      <c r="A1" t="s">
        <v>39</v>
      </c>
      <c r="N1" t="s">
        <v>40</v>
      </c>
      <c r="P1" s="1">
        <v>0.14000000000000001</v>
      </c>
    </row>
    <row r="2" spans="14:16" ht="12.75">
      <c r="N2" t="s">
        <v>41</v>
      </c>
      <c r="P2" s="1">
        <v>0.85999999999999999</v>
      </c>
    </row>
    <row r="18" spans="1:3" ht="12.75">
      <c r="A18" s="3" t="s">
        <v>2</v>
      </c>
      <c r="B18" s="3" t="s">
        <v>3</v>
      </c>
      <c r="C18" s="3" t="s">
        <v>4</v>
      </c>
    </row>
    <row r="19" spans="1:3" ht="12.75">
      <c r="A19" s="5" t="s">
        <v>40</v>
      </c>
      <c r="B19" s="8">
        <v>13</v>
      </c>
      <c r="C19" s="9">
        <v>0.13699999999999998</v>
      </c>
    </row>
    <row r="20" spans="1:3" ht="12.75">
      <c r="A20" s="10" t="s">
        <v>41</v>
      </c>
      <c r="B20" s="12">
        <v>82</v>
      </c>
      <c r="C20" s="13">
        <v>0.86299999999999999</v>
      </c>
    </row>
  </sheetData>
  <pageMargins left="0.75" right="0.75" top="1" bottom="1" header="0.5" footer="0.5"/>
  <pageSetup orientation="portrait"/>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c12bfa88-72d8-4a5f-98aa-582b7b1ce07f}">
  <dimension ref="A1:P222"/>
  <sheetViews>
    <sheetView workbookViewId="0" topLeftCell="A1"/>
  </sheetViews>
  <sheetFormatPr defaultRowHeight="12.75"/>
  <sheetData>
    <row r="1" spans="1:16" ht="12.75">
      <c r="A1" t="s">
        <v>42</v>
      </c>
      <c r="N1" t="s">
        <v>43</v>
      </c>
      <c r="P1" s="1">
        <v>0</v>
      </c>
    </row>
    <row r="2" spans="14:16" ht="12.75">
      <c r="N2" t="s">
        <v>44</v>
      </c>
      <c r="P2" s="1">
        <v>0</v>
      </c>
    </row>
    <row r="3" spans="14:16" ht="12.75">
      <c r="N3" t="s">
        <v>45</v>
      </c>
      <c r="P3" s="1">
        <v>0</v>
      </c>
    </row>
    <row r="4" spans="14:16" ht="12.75">
      <c r="N4" t="s">
        <v>46</v>
      </c>
      <c r="P4" s="1">
        <v>0</v>
      </c>
    </row>
    <row r="5" spans="14:16" ht="12.75">
      <c r="N5" t="s">
        <v>47</v>
      </c>
      <c r="P5" s="1">
        <v>0</v>
      </c>
    </row>
    <row r="6" spans="14:16" ht="12.75">
      <c r="N6" t="s">
        <v>48</v>
      </c>
      <c r="P6" s="1">
        <v>0</v>
      </c>
    </row>
    <row r="7" spans="14:16" ht="12.75">
      <c r="N7" t="s">
        <v>49</v>
      </c>
      <c r="P7" s="1">
        <v>0</v>
      </c>
    </row>
    <row r="8" spans="14:16" ht="12.75">
      <c r="N8" t="s">
        <v>50</v>
      </c>
      <c r="P8" s="1">
        <v>0</v>
      </c>
    </row>
    <row r="9" spans="14:16" ht="12.75">
      <c r="N9" t="s">
        <v>51</v>
      </c>
      <c r="P9" s="1">
        <v>0</v>
      </c>
    </row>
    <row r="10" spans="14:16" ht="12.75">
      <c r="N10" t="s">
        <v>52</v>
      </c>
      <c r="P10" s="1">
        <v>0</v>
      </c>
    </row>
    <row r="11" spans="14:16" ht="12.75">
      <c r="N11" t="s">
        <v>53</v>
      </c>
      <c r="P11" s="1">
        <v>0</v>
      </c>
    </row>
    <row r="12" spans="14:16" ht="12.75">
      <c r="N12" t="s">
        <v>54</v>
      </c>
      <c r="P12" s="1">
        <v>0</v>
      </c>
    </row>
    <row r="13" spans="14:16" ht="12.75">
      <c r="N13" t="s">
        <v>55</v>
      </c>
      <c r="P13" s="1">
        <v>0</v>
      </c>
    </row>
    <row r="14" spans="14:16" ht="12.75">
      <c r="N14" t="s">
        <v>56</v>
      </c>
      <c r="P14" s="1">
        <v>0</v>
      </c>
    </row>
    <row r="15" spans="14:16" ht="12.75">
      <c r="N15" t="s">
        <v>57</v>
      </c>
      <c r="P15" s="1">
        <v>0</v>
      </c>
    </row>
    <row r="16" spans="14:16" ht="12.75">
      <c r="N16" t="s">
        <v>58</v>
      </c>
      <c r="P16" s="1">
        <v>0</v>
      </c>
    </row>
    <row r="17" spans="14:16" ht="12.75">
      <c r="N17" t="s">
        <v>59</v>
      </c>
      <c r="P17" s="1">
        <v>0</v>
      </c>
    </row>
    <row r="18" spans="1:16" ht="12.75">
      <c r="A18" s="3" t="s">
        <v>2</v>
      </c>
      <c r="B18" s="3" t="s">
        <v>3</v>
      </c>
      <c r="C18" s="3" t="s">
        <v>4</v>
      </c>
      <c r="N18" t="s">
        <v>60</v>
      </c>
      <c r="P18" s="1">
        <v>0</v>
      </c>
    </row>
    <row r="19" spans="1:16" ht="12.75">
      <c r="A19" s="5" t="s">
        <v>43</v>
      </c>
      <c r="B19" s="8">
        <v>0</v>
      </c>
      <c r="C19" s="9">
        <v>0</v>
      </c>
      <c r="N19" t="s">
        <v>61</v>
      </c>
      <c r="P19" s="1">
        <v>0</v>
      </c>
    </row>
    <row r="20" spans="1:16" ht="12.75">
      <c r="A20" s="10" t="s">
        <v>44</v>
      </c>
      <c r="B20" s="12">
        <v>0</v>
      </c>
      <c r="C20" s="13">
        <v>0</v>
      </c>
      <c r="N20" t="s">
        <v>62</v>
      </c>
      <c r="P20" s="1">
        <v>0</v>
      </c>
    </row>
    <row r="21" spans="1:16" ht="12.75">
      <c r="A21" s="5" t="s">
        <v>45</v>
      </c>
      <c r="B21" s="8">
        <v>0</v>
      </c>
      <c r="C21" s="9">
        <v>0</v>
      </c>
      <c r="N21" t="s">
        <v>63</v>
      </c>
      <c r="P21" s="1">
        <v>0</v>
      </c>
    </row>
    <row r="22" spans="1:16" ht="12.75">
      <c r="A22" s="10" t="s">
        <v>46</v>
      </c>
      <c r="B22" s="12">
        <v>0</v>
      </c>
      <c r="C22" s="13">
        <v>0</v>
      </c>
      <c r="N22" t="s">
        <v>64</v>
      </c>
      <c r="P22" s="1">
        <v>0</v>
      </c>
    </row>
    <row r="23" spans="1:16" ht="12.75">
      <c r="A23" s="5" t="s">
        <v>47</v>
      </c>
      <c r="B23" s="8">
        <v>0</v>
      </c>
      <c r="C23" s="9">
        <v>0</v>
      </c>
      <c r="N23" t="s">
        <v>65</v>
      </c>
      <c r="P23" s="1">
        <v>0</v>
      </c>
    </row>
    <row r="24" spans="1:16" ht="12.75">
      <c r="A24" s="10" t="s">
        <v>48</v>
      </c>
      <c r="B24" s="12">
        <v>0</v>
      </c>
      <c r="C24" s="13">
        <v>0</v>
      </c>
      <c r="N24" t="s">
        <v>66</v>
      </c>
      <c r="P24" s="1">
        <v>0</v>
      </c>
    </row>
    <row r="25" spans="1:16" ht="12.75">
      <c r="A25" s="5" t="s">
        <v>49</v>
      </c>
      <c r="B25" s="8">
        <v>0</v>
      </c>
      <c r="C25" s="9">
        <v>0</v>
      </c>
      <c r="N25" t="s">
        <v>67</v>
      </c>
      <c r="P25" s="1">
        <v>0</v>
      </c>
    </row>
    <row r="26" spans="1:16" ht="12.75">
      <c r="A26" s="10" t="s">
        <v>50</v>
      </c>
      <c r="B26" s="12">
        <v>0</v>
      </c>
      <c r="C26" s="13">
        <v>0</v>
      </c>
      <c r="N26" t="s">
        <v>68</v>
      </c>
      <c r="P26" s="1">
        <v>0</v>
      </c>
    </row>
    <row r="27" spans="1:16" ht="12.75">
      <c r="A27" s="5" t="s">
        <v>51</v>
      </c>
      <c r="B27" s="8">
        <v>0</v>
      </c>
      <c r="C27" s="9">
        <v>0</v>
      </c>
      <c r="N27" t="s">
        <v>69</v>
      </c>
      <c r="P27" s="1">
        <v>0</v>
      </c>
    </row>
    <row r="28" spans="1:16" ht="12.75">
      <c r="A28" s="10" t="s">
        <v>52</v>
      </c>
      <c r="B28" s="12">
        <v>0</v>
      </c>
      <c r="C28" s="13">
        <v>0</v>
      </c>
      <c r="N28" t="s">
        <v>70</v>
      </c>
      <c r="P28" s="1">
        <v>0</v>
      </c>
    </row>
    <row r="29" spans="1:16" ht="12.75">
      <c r="A29" s="5" t="s">
        <v>53</v>
      </c>
      <c r="B29" s="8">
        <v>0</v>
      </c>
      <c r="C29" s="9">
        <v>0</v>
      </c>
      <c r="N29" t="s">
        <v>71</v>
      </c>
      <c r="P29" s="1">
        <v>0</v>
      </c>
    </row>
    <row r="30" spans="1:16" ht="12.75">
      <c r="A30" s="10" t="s">
        <v>54</v>
      </c>
      <c r="B30" s="12">
        <v>0</v>
      </c>
      <c r="C30" s="13">
        <v>0</v>
      </c>
      <c r="N30" t="s">
        <v>72</v>
      </c>
      <c r="P30" s="1">
        <v>0</v>
      </c>
    </row>
    <row r="31" spans="1:16" ht="12.75">
      <c r="A31" s="5" t="s">
        <v>55</v>
      </c>
      <c r="B31" s="8">
        <v>0</v>
      </c>
      <c r="C31" s="9">
        <v>0</v>
      </c>
      <c r="N31" t="s">
        <v>73</v>
      </c>
      <c r="P31" s="1">
        <v>0</v>
      </c>
    </row>
    <row r="32" spans="1:16" ht="12.75">
      <c r="A32" s="10" t="s">
        <v>56</v>
      </c>
      <c r="B32" s="12">
        <v>0</v>
      </c>
      <c r="C32" s="13">
        <v>0</v>
      </c>
      <c r="N32" t="s">
        <v>74</v>
      </c>
      <c r="P32" s="1">
        <v>0</v>
      </c>
    </row>
    <row r="33" spans="1:16" ht="12.75">
      <c r="A33" s="5" t="s">
        <v>57</v>
      </c>
      <c r="B33" s="8">
        <v>0</v>
      </c>
      <c r="C33" s="9">
        <v>0</v>
      </c>
      <c r="N33" t="s">
        <v>75</v>
      </c>
      <c r="P33" s="1">
        <v>0</v>
      </c>
    </row>
    <row r="34" spans="1:16" ht="12.75">
      <c r="A34" s="10" t="s">
        <v>58</v>
      </c>
      <c r="B34" s="12">
        <v>0</v>
      </c>
      <c r="C34" s="13">
        <v>0</v>
      </c>
      <c r="N34" t="s">
        <v>76</v>
      </c>
      <c r="P34" s="1">
        <v>0</v>
      </c>
    </row>
    <row r="35" spans="1:16" ht="12.75">
      <c r="A35" s="5" t="s">
        <v>59</v>
      </c>
      <c r="B35" s="8">
        <v>0</v>
      </c>
      <c r="C35" s="9">
        <v>0</v>
      </c>
      <c r="N35" t="s">
        <v>77</v>
      </c>
      <c r="P35" s="1">
        <v>0</v>
      </c>
    </row>
    <row r="36" spans="1:16" ht="12.75">
      <c r="A36" s="10" t="s">
        <v>60</v>
      </c>
      <c r="B36" s="12">
        <v>0</v>
      </c>
      <c r="C36" s="13">
        <v>0</v>
      </c>
      <c r="N36" t="s">
        <v>78</v>
      </c>
      <c r="P36" s="1">
        <v>0</v>
      </c>
    </row>
    <row r="37" spans="1:16" ht="12.75">
      <c r="A37" s="5" t="s">
        <v>61</v>
      </c>
      <c r="B37" s="8">
        <v>0</v>
      </c>
      <c r="C37" s="9">
        <v>0</v>
      </c>
      <c r="N37" t="s">
        <v>79</v>
      </c>
      <c r="P37" s="1">
        <v>0</v>
      </c>
    </row>
    <row r="38" spans="1:16" ht="12.75">
      <c r="A38" s="10" t="s">
        <v>62</v>
      </c>
      <c r="B38" s="12">
        <v>0</v>
      </c>
      <c r="C38" s="13">
        <v>0</v>
      </c>
      <c r="N38" t="s">
        <v>80</v>
      </c>
      <c r="P38" s="1">
        <v>0</v>
      </c>
    </row>
    <row r="39" spans="1:16" ht="12.75">
      <c r="A39" s="5" t="s">
        <v>63</v>
      </c>
      <c r="B39" s="8">
        <v>0</v>
      </c>
      <c r="C39" s="9">
        <v>0</v>
      </c>
      <c r="N39" t="s">
        <v>81</v>
      </c>
      <c r="P39" s="1">
        <v>0.01</v>
      </c>
    </row>
    <row r="40" spans="1:16" ht="12.75">
      <c r="A40" s="10" t="s">
        <v>64</v>
      </c>
      <c r="B40" s="12">
        <v>0</v>
      </c>
      <c r="C40" s="13">
        <v>0</v>
      </c>
      <c r="N40" t="s">
        <v>82</v>
      </c>
      <c r="P40" s="1">
        <v>0</v>
      </c>
    </row>
    <row r="41" spans="1:16" ht="12.75">
      <c r="A41" s="5" t="s">
        <v>65</v>
      </c>
      <c r="B41" s="8">
        <v>0</v>
      </c>
      <c r="C41" s="9">
        <v>0</v>
      </c>
      <c r="N41" t="s">
        <v>83</v>
      </c>
      <c r="P41" s="1">
        <v>0</v>
      </c>
    </row>
    <row r="42" spans="1:16" ht="12.75">
      <c r="A42" s="10" t="s">
        <v>66</v>
      </c>
      <c r="B42" s="12">
        <v>0</v>
      </c>
      <c r="C42" s="13">
        <v>0</v>
      </c>
      <c r="N42" t="s">
        <v>84</v>
      </c>
      <c r="P42" s="1">
        <v>0</v>
      </c>
    </row>
    <row r="43" spans="1:16" ht="12.75">
      <c r="A43" s="5" t="s">
        <v>67</v>
      </c>
      <c r="B43" s="8">
        <v>0</v>
      </c>
      <c r="C43" s="9">
        <v>0</v>
      </c>
      <c r="N43" t="s">
        <v>85</v>
      </c>
      <c r="P43" s="1">
        <v>0</v>
      </c>
    </row>
    <row r="44" spans="1:16" ht="12.75">
      <c r="A44" s="10" t="s">
        <v>68</v>
      </c>
      <c r="B44" s="12">
        <v>0</v>
      </c>
      <c r="C44" s="13">
        <v>0</v>
      </c>
      <c r="N44" t="s">
        <v>86</v>
      </c>
      <c r="P44" s="1">
        <v>0</v>
      </c>
    </row>
    <row r="45" spans="1:16" ht="12.75">
      <c r="A45" s="5" t="s">
        <v>69</v>
      </c>
      <c r="B45" s="8">
        <v>0</v>
      </c>
      <c r="C45" s="9">
        <v>0</v>
      </c>
      <c r="N45" t="s">
        <v>87</v>
      </c>
      <c r="P45" s="1">
        <v>0</v>
      </c>
    </row>
    <row r="46" spans="1:16" ht="12.75">
      <c r="A46" s="10" t="s">
        <v>70</v>
      </c>
      <c r="B46" s="12">
        <v>0</v>
      </c>
      <c r="C46" s="13">
        <v>0</v>
      </c>
      <c r="N46" t="s">
        <v>88</v>
      </c>
      <c r="P46" s="1">
        <v>0</v>
      </c>
    </row>
    <row r="47" spans="1:16" ht="12.75">
      <c r="A47" s="5" t="s">
        <v>71</v>
      </c>
      <c r="B47" s="8">
        <v>0</v>
      </c>
      <c r="C47" s="9">
        <v>0</v>
      </c>
      <c r="N47" t="s">
        <v>89</v>
      </c>
      <c r="P47" s="1">
        <v>0</v>
      </c>
    </row>
    <row r="48" spans="1:16" ht="12.75">
      <c r="A48" s="10" t="s">
        <v>72</v>
      </c>
      <c r="B48" s="12">
        <v>0</v>
      </c>
      <c r="C48" s="13">
        <v>0</v>
      </c>
      <c r="N48" t="s">
        <v>90</v>
      </c>
      <c r="P48" s="1">
        <v>0</v>
      </c>
    </row>
    <row r="49" spans="1:16" ht="12.75">
      <c r="A49" s="5" t="s">
        <v>73</v>
      </c>
      <c r="B49" s="8">
        <v>0</v>
      </c>
      <c r="C49" s="9">
        <v>0</v>
      </c>
      <c r="N49" t="s">
        <v>91</v>
      </c>
      <c r="P49" s="1">
        <v>0</v>
      </c>
    </row>
    <row r="50" spans="1:16" ht="12.75">
      <c r="A50" s="10" t="s">
        <v>74</v>
      </c>
      <c r="B50" s="12">
        <v>0</v>
      </c>
      <c r="C50" s="13">
        <v>0</v>
      </c>
      <c r="N50" t="s">
        <v>92</v>
      </c>
      <c r="P50" s="1">
        <v>0</v>
      </c>
    </row>
    <row r="51" spans="1:16" ht="12.75">
      <c r="A51" s="5" t="s">
        <v>75</v>
      </c>
      <c r="B51" s="8">
        <v>0</v>
      </c>
      <c r="C51" s="9">
        <v>0</v>
      </c>
      <c r="N51" t="s">
        <v>93</v>
      </c>
      <c r="P51" s="1">
        <v>0</v>
      </c>
    </row>
    <row r="52" spans="1:16" ht="12.75">
      <c r="A52" s="10" t="s">
        <v>76</v>
      </c>
      <c r="B52" s="12">
        <v>0</v>
      </c>
      <c r="C52" s="13">
        <v>0</v>
      </c>
      <c r="N52" t="s">
        <v>94</v>
      </c>
      <c r="P52" s="1">
        <v>0</v>
      </c>
    </row>
    <row r="53" spans="1:16" ht="12.75">
      <c r="A53" s="5" t="s">
        <v>77</v>
      </c>
      <c r="B53" s="8">
        <v>0</v>
      </c>
      <c r="C53" s="9">
        <v>0</v>
      </c>
      <c r="N53" t="s">
        <v>95</v>
      </c>
      <c r="P53" s="1">
        <v>0</v>
      </c>
    </row>
    <row r="54" spans="1:16" ht="12.75">
      <c r="A54" s="10" t="s">
        <v>78</v>
      </c>
      <c r="B54" s="12">
        <v>0</v>
      </c>
      <c r="C54" s="13">
        <v>0</v>
      </c>
      <c r="N54" t="s">
        <v>96</v>
      </c>
      <c r="P54" s="1">
        <v>0</v>
      </c>
    </row>
    <row r="55" spans="1:16" ht="12.75">
      <c r="A55" s="5" t="s">
        <v>79</v>
      </c>
      <c r="B55" s="8">
        <v>0</v>
      </c>
      <c r="C55" s="9">
        <v>0</v>
      </c>
      <c r="N55" t="s">
        <v>97</v>
      </c>
      <c r="P55" s="1">
        <v>0</v>
      </c>
    </row>
    <row r="56" spans="1:16" ht="12.75">
      <c r="A56" s="10" t="s">
        <v>80</v>
      </c>
      <c r="B56" s="12">
        <v>0</v>
      </c>
      <c r="C56" s="13">
        <v>0</v>
      </c>
      <c r="N56" t="s">
        <v>98</v>
      </c>
      <c r="P56" s="1">
        <v>0</v>
      </c>
    </row>
    <row r="57" spans="1:16" ht="12.75">
      <c r="A57" s="5" t="s">
        <v>81</v>
      </c>
      <c r="B57" s="8">
        <v>1</v>
      </c>
      <c r="C57" s="9">
        <v>0.01</v>
      </c>
      <c r="N57" t="s">
        <v>99</v>
      </c>
      <c r="P57" s="1">
        <v>0</v>
      </c>
    </row>
    <row r="58" spans="1:16" ht="12.75">
      <c r="A58" s="10" t="s">
        <v>82</v>
      </c>
      <c r="B58" s="12">
        <v>0</v>
      </c>
      <c r="C58" s="13">
        <v>0</v>
      </c>
      <c r="N58" t="s">
        <v>100</v>
      </c>
      <c r="P58" s="1">
        <v>0</v>
      </c>
    </row>
    <row r="59" spans="1:16" ht="12.75">
      <c r="A59" s="5" t="s">
        <v>83</v>
      </c>
      <c r="B59" s="8">
        <v>0</v>
      </c>
      <c r="C59" s="9">
        <v>0</v>
      </c>
      <c r="N59" t="s">
        <v>101</v>
      </c>
      <c r="P59" s="1">
        <v>0</v>
      </c>
    </row>
    <row r="60" spans="1:16" ht="12.75">
      <c r="A60" s="10" t="s">
        <v>84</v>
      </c>
      <c r="B60" s="12">
        <v>0</v>
      </c>
      <c r="C60" s="13">
        <v>0</v>
      </c>
      <c r="N60" t="s">
        <v>102</v>
      </c>
      <c r="P60" s="1">
        <v>0</v>
      </c>
    </row>
    <row r="61" spans="1:16" ht="12.75">
      <c r="A61" s="5" t="s">
        <v>85</v>
      </c>
      <c r="B61" s="8">
        <v>0</v>
      </c>
      <c r="C61" s="9">
        <v>0</v>
      </c>
      <c r="N61" t="s">
        <v>103</v>
      </c>
      <c r="P61" s="1">
        <v>0.01</v>
      </c>
    </row>
    <row r="62" spans="1:16" ht="12.75">
      <c r="A62" s="10" t="s">
        <v>86</v>
      </c>
      <c r="B62" s="12">
        <v>0</v>
      </c>
      <c r="C62" s="13">
        <v>0</v>
      </c>
      <c r="N62" t="s">
        <v>104</v>
      </c>
      <c r="P62" s="1">
        <v>0</v>
      </c>
    </row>
    <row r="63" spans="1:16" ht="12.75">
      <c r="A63" s="5" t="s">
        <v>87</v>
      </c>
      <c r="B63" s="8">
        <v>0</v>
      </c>
      <c r="C63" s="9">
        <v>0</v>
      </c>
      <c r="N63" t="s">
        <v>105</v>
      </c>
      <c r="P63" s="1">
        <v>0.27000000000000002</v>
      </c>
    </row>
    <row r="64" spans="1:16" ht="12.75">
      <c r="A64" s="10" t="s">
        <v>88</v>
      </c>
      <c r="B64" s="12">
        <v>0</v>
      </c>
      <c r="C64" s="13">
        <v>0</v>
      </c>
      <c r="N64" t="s">
        <v>106</v>
      </c>
      <c r="P64" s="1">
        <v>0.01</v>
      </c>
    </row>
    <row r="65" spans="1:16" ht="12.75">
      <c r="A65" s="5" t="s">
        <v>89</v>
      </c>
      <c r="B65" s="8">
        <v>0</v>
      </c>
      <c r="C65" s="9">
        <v>0</v>
      </c>
      <c r="N65" t="s">
        <v>107</v>
      </c>
      <c r="P65" s="1">
        <v>0</v>
      </c>
    </row>
    <row r="66" spans="1:16" ht="12.75">
      <c r="A66" s="10" t="s">
        <v>90</v>
      </c>
      <c r="B66" s="12">
        <v>0</v>
      </c>
      <c r="C66" s="13">
        <v>0</v>
      </c>
      <c r="N66" t="s">
        <v>108</v>
      </c>
      <c r="P66" s="1">
        <v>0</v>
      </c>
    </row>
    <row r="67" spans="1:16" ht="12.75">
      <c r="A67" s="5" t="s">
        <v>91</v>
      </c>
      <c r="B67" s="8">
        <v>0</v>
      </c>
      <c r="C67" s="9">
        <v>0</v>
      </c>
      <c r="N67" t="s">
        <v>109</v>
      </c>
      <c r="P67" s="1">
        <v>0</v>
      </c>
    </row>
    <row r="68" spans="1:16" ht="12.75">
      <c r="A68" s="10" t="s">
        <v>92</v>
      </c>
      <c r="B68" s="12">
        <v>0</v>
      </c>
      <c r="C68" s="13">
        <v>0</v>
      </c>
      <c r="N68" t="s">
        <v>110</v>
      </c>
      <c r="P68" s="1">
        <v>0.40999999999999998</v>
      </c>
    </row>
    <row r="69" spans="1:16" ht="12.75">
      <c r="A69" s="5" t="s">
        <v>93</v>
      </c>
      <c r="B69" s="8">
        <v>0</v>
      </c>
      <c r="C69" s="9">
        <v>0</v>
      </c>
      <c r="N69" t="s">
        <v>111</v>
      </c>
      <c r="P69" s="1">
        <v>0</v>
      </c>
    </row>
    <row r="70" spans="1:16" ht="12.75">
      <c r="A70" s="10" t="s">
        <v>94</v>
      </c>
      <c r="B70" s="12">
        <v>0</v>
      </c>
      <c r="C70" s="13">
        <v>0</v>
      </c>
      <c r="N70" t="s">
        <v>112</v>
      </c>
      <c r="P70" s="1">
        <v>0</v>
      </c>
    </row>
    <row r="71" spans="1:16" ht="12.75">
      <c r="A71" s="5" t="s">
        <v>95</v>
      </c>
      <c r="B71" s="8">
        <v>0</v>
      </c>
      <c r="C71" s="9">
        <v>0</v>
      </c>
      <c r="N71" t="s">
        <v>113</v>
      </c>
      <c r="P71" s="1">
        <v>0</v>
      </c>
    </row>
    <row r="72" spans="1:16" ht="12.75">
      <c r="A72" s="10" t="s">
        <v>96</v>
      </c>
      <c r="B72" s="12">
        <v>0</v>
      </c>
      <c r="C72" s="13">
        <v>0</v>
      </c>
      <c r="N72" t="s">
        <v>114</v>
      </c>
      <c r="P72" s="1">
        <v>0</v>
      </c>
    </row>
    <row r="73" spans="1:16" ht="12.75">
      <c r="A73" s="5" t="s">
        <v>97</v>
      </c>
      <c r="B73" s="8">
        <v>0</v>
      </c>
      <c r="C73" s="9">
        <v>0</v>
      </c>
      <c r="N73" t="s">
        <v>115</v>
      </c>
      <c r="P73" s="1">
        <v>0</v>
      </c>
    </row>
    <row r="74" spans="1:16" ht="12.75">
      <c r="A74" s="10" t="s">
        <v>98</v>
      </c>
      <c r="B74" s="12">
        <v>0</v>
      </c>
      <c r="C74" s="13">
        <v>0</v>
      </c>
      <c r="N74" t="s">
        <v>116</v>
      </c>
      <c r="P74" s="1">
        <v>0</v>
      </c>
    </row>
    <row r="75" spans="1:16" ht="12.75">
      <c r="A75" s="5" t="s">
        <v>99</v>
      </c>
      <c r="B75" s="8">
        <v>0</v>
      </c>
      <c r="C75" s="9">
        <v>0</v>
      </c>
      <c r="N75" t="s">
        <v>117</v>
      </c>
      <c r="P75" s="1">
        <v>0</v>
      </c>
    </row>
    <row r="76" spans="1:16" ht="12.75">
      <c r="A76" s="10" t="s">
        <v>100</v>
      </c>
      <c r="B76" s="12">
        <v>0</v>
      </c>
      <c r="C76" s="13">
        <v>0</v>
      </c>
      <c r="N76" t="s">
        <v>118</v>
      </c>
      <c r="P76" s="1">
        <v>0</v>
      </c>
    </row>
    <row r="77" spans="1:16" ht="12.75">
      <c r="A77" s="5" t="s">
        <v>101</v>
      </c>
      <c r="B77" s="8">
        <v>0</v>
      </c>
      <c r="C77" s="9">
        <v>0</v>
      </c>
      <c r="N77" t="s">
        <v>119</v>
      </c>
      <c r="P77" s="1">
        <v>0</v>
      </c>
    </row>
    <row r="78" spans="1:16" ht="12.75">
      <c r="A78" s="10" t="s">
        <v>102</v>
      </c>
      <c r="B78" s="12">
        <v>0</v>
      </c>
      <c r="C78" s="13">
        <v>0</v>
      </c>
      <c r="N78" t="s">
        <v>120</v>
      </c>
      <c r="P78" s="1">
        <v>0</v>
      </c>
    </row>
    <row r="79" spans="1:16" ht="12.75">
      <c r="A79" s="5" t="s">
        <v>103</v>
      </c>
      <c r="B79" s="8">
        <v>1</v>
      </c>
      <c r="C79" s="9">
        <v>0.01</v>
      </c>
      <c r="N79" t="s">
        <v>121</v>
      </c>
      <c r="P79" s="1">
        <v>0</v>
      </c>
    </row>
    <row r="80" spans="1:16" ht="12.75">
      <c r="A80" s="10" t="s">
        <v>104</v>
      </c>
      <c r="B80" s="12">
        <v>0</v>
      </c>
      <c r="C80" s="13">
        <v>0</v>
      </c>
      <c r="N80" t="s">
        <v>122</v>
      </c>
      <c r="P80" s="1">
        <v>0.26000000000000001</v>
      </c>
    </row>
    <row r="81" spans="1:16" ht="12.75">
      <c r="A81" s="5" t="s">
        <v>105</v>
      </c>
      <c r="B81" s="8">
        <v>25</v>
      </c>
      <c r="C81" s="9">
        <v>0.26600000000000001</v>
      </c>
      <c r="N81" t="s">
        <v>123</v>
      </c>
      <c r="P81" s="1">
        <v>0</v>
      </c>
    </row>
    <row r="82" spans="1:16" ht="12.75">
      <c r="A82" s="10" t="s">
        <v>106</v>
      </c>
      <c r="B82" s="12">
        <v>1</v>
      </c>
      <c r="C82" s="13">
        <v>0.011000000000000001</v>
      </c>
      <c r="N82" t="s">
        <v>124</v>
      </c>
      <c r="P82" s="1">
        <v>0</v>
      </c>
    </row>
    <row r="83" spans="1:16" ht="12.75">
      <c r="A83" s="5" t="s">
        <v>107</v>
      </c>
      <c r="B83" s="8">
        <v>0</v>
      </c>
      <c r="C83" s="9">
        <v>0</v>
      </c>
      <c r="N83" t="s">
        <v>125</v>
      </c>
      <c r="P83" s="1">
        <v>0</v>
      </c>
    </row>
    <row r="84" spans="1:16" ht="12.75">
      <c r="A84" s="10" t="s">
        <v>108</v>
      </c>
      <c r="B84" s="12">
        <v>0</v>
      </c>
      <c r="C84" s="13">
        <v>0</v>
      </c>
      <c r="N84" t="s">
        <v>126</v>
      </c>
      <c r="P84" s="1">
        <v>0</v>
      </c>
    </row>
    <row r="85" spans="1:16" ht="12.75">
      <c r="A85" s="5" t="s">
        <v>109</v>
      </c>
      <c r="B85" s="8">
        <v>0</v>
      </c>
      <c r="C85" s="9">
        <v>0</v>
      </c>
      <c r="N85" t="s">
        <v>127</v>
      </c>
      <c r="P85" s="1">
        <v>0</v>
      </c>
    </row>
    <row r="86" spans="1:16" ht="12.75">
      <c r="A86" s="10" t="s">
        <v>110</v>
      </c>
      <c r="B86" s="12">
        <v>39</v>
      </c>
      <c r="C86" s="13">
        <v>0.41499999999999998</v>
      </c>
      <c r="N86" t="s">
        <v>128</v>
      </c>
      <c r="P86" s="1">
        <v>0</v>
      </c>
    </row>
    <row r="87" spans="1:16" ht="12.75">
      <c r="A87" s="5" t="s">
        <v>111</v>
      </c>
      <c r="B87" s="8">
        <v>0</v>
      </c>
      <c r="C87" s="9">
        <v>0</v>
      </c>
      <c r="N87" t="s">
        <v>129</v>
      </c>
      <c r="P87" s="1">
        <v>0</v>
      </c>
    </row>
    <row r="88" spans="1:16" ht="12.75">
      <c r="A88" s="10" t="s">
        <v>112</v>
      </c>
      <c r="B88" s="12">
        <v>0</v>
      </c>
      <c r="C88" s="13">
        <v>0</v>
      </c>
      <c r="N88" t="s">
        <v>130</v>
      </c>
      <c r="P88" s="1">
        <v>0</v>
      </c>
    </row>
    <row r="89" spans="1:16" ht="12.75">
      <c r="A89" s="5" t="s">
        <v>113</v>
      </c>
      <c r="B89" s="8">
        <v>0</v>
      </c>
      <c r="C89" s="9">
        <v>0</v>
      </c>
      <c r="N89" t="s">
        <v>131</v>
      </c>
      <c r="P89" s="1">
        <v>0</v>
      </c>
    </row>
    <row r="90" spans="1:16" ht="12.75">
      <c r="A90" s="10" t="s">
        <v>114</v>
      </c>
      <c r="B90" s="12">
        <v>0</v>
      </c>
      <c r="C90" s="13">
        <v>0</v>
      </c>
      <c r="N90" t="s">
        <v>132</v>
      </c>
      <c r="P90" s="1">
        <v>0</v>
      </c>
    </row>
    <row r="91" spans="1:16" ht="12.75">
      <c r="A91" s="5" t="s">
        <v>115</v>
      </c>
      <c r="B91" s="8">
        <v>0</v>
      </c>
      <c r="C91" s="9">
        <v>0</v>
      </c>
      <c r="N91" t="s">
        <v>133</v>
      </c>
      <c r="P91" s="1">
        <v>0</v>
      </c>
    </row>
    <row r="92" spans="1:16" ht="12.75">
      <c r="A92" s="10" t="s">
        <v>116</v>
      </c>
      <c r="B92" s="12">
        <v>0</v>
      </c>
      <c r="C92" s="13">
        <v>0</v>
      </c>
      <c r="N92" t="s">
        <v>134</v>
      </c>
      <c r="P92" s="1">
        <v>0</v>
      </c>
    </row>
    <row r="93" spans="1:16" ht="12.75">
      <c r="A93" s="5" t="s">
        <v>117</v>
      </c>
      <c r="B93" s="8">
        <v>0</v>
      </c>
      <c r="C93" s="9">
        <v>0</v>
      </c>
      <c r="N93" t="s">
        <v>135</v>
      </c>
      <c r="P93" s="1">
        <v>0</v>
      </c>
    </row>
    <row r="94" spans="1:16" ht="12.75">
      <c r="A94" s="10" t="s">
        <v>118</v>
      </c>
      <c r="B94" s="12">
        <v>0</v>
      </c>
      <c r="C94" s="13">
        <v>0</v>
      </c>
      <c r="N94" t="s">
        <v>136</v>
      </c>
      <c r="P94" s="1">
        <v>0</v>
      </c>
    </row>
    <row r="95" spans="1:16" ht="12.75">
      <c r="A95" s="5" t="s">
        <v>119</v>
      </c>
      <c r="B95" s="8">
        <v>0</v>
      </c>
      <c r="C95" s="9">
        <v>0</v>
      </c>
      <c r="N95" t="s">
        <v>137</v>
      </c>
      <c r="P95" s="1">
        <v>0</v>
      </c>
    </row>
    <row r="96" spans="1:16" ht="12.75">
      <c r="A96" s="10" t="s">
        <v>120</v>
      </c>
      <c r="B96" s="12">
        <v>0</v>
      </c>
      <c r="C96" s="13">
        <v>0</v>
      </c>
      <c r="N96" t="s">
        <v>138</v>
      </c>
      <c r="P96" s="1">
        <v>0</v>
      </c>
    </row>
    <row r="97" spans="1:16" ht="12.75">
      <c r="A97" s="5" t="s">
        <v>121</v>
      </c>
      <c r="B97" s="8">
        <v>0</v>
      </c>
      <c r="C97" s="9">
        <v>0</v>
      </c>
      <c r="N97" t="s">
        <v>139</v>
      </c>
      <c r="P97" s="1">
        <v>0</v>
      </c>
    </row>
    <row r="98" spans="1:16" ht="12.75">
      <c r="A98" s="10" t="s">
        <v>122</v>
      </c>
      <c r="B98" s="12">
        <v>24</v>
      </c>
      <c r="C98" s="13">
        <v>0.255</v>
      </c>
      <c r="N98" t="s">
        <v>140</v>
      </c>
      <c r="P98" s="1">
        <v>0</v>
      </c>
    </row>
    <row r="99" spans="1:16" ht="12.75">
      <c r="A99" s="5" t="s">
        <v>123</v>
      </c>
      <c r="B99" s="8">
        <v>0</v>
      </c>
      <c r="C99" s="9">
        <v>0</v>
      </c>
      <c r="N99" t="s">
        <v>141</v>
      </c>
      <c r="P99" s="1">
        <v>0</v>
      </c>
    </row>
    <row r="100" spans="1:16" ht="12.75">
      <c r="A100" s="10" t="s">
        <v>124</v>
      </c>
      <c r="B100" s="12">
        <v>0</v>
      </c>
      <c r="C100" s="13">
        <v>0</v>
      </c>
      <c r="N100" t="s">
        <v>142</v>
      </c>
      <c r="P100" s="1">
        <v>0</v>
      </c>
    </row>
    <row r="101" spans="1:16" ht="12.75">
      <c r="A101" s="5" t="s">
        <v>125</v>
      </c>
      <c r="B101" s="8">
        <v>0</v>
      </c>
      <c r="C101" s="9">
        <v>0</v>
      </c>
      <c r="N101" t="s">
        <v>143</v>
      </c>
      <c r="P101" s="1">
        <v>0</v>
      </c>
    </row>
    <row r="102" spans="1:16" ht="12.75">
      <c r="A102" s="10" t="s">
        <v>126</v>
      </c>
      <c r="B102" s="12">
        <v>0</v>
      </c>
      <c r="C102" s="13">
        <v>0</v>
      </c>
      <c r="N102" t="s">
        <v>144</v>
      </c>
      <c r="P102" s="1">
        <v>0</v>
      </c>
    </row>
    <row r="103" spans="1:16" ht="12.75">
      <c r="A103" s="5" t="s">
        <v>127</v>
      </c>
      <c r="B103" s="8">
        <v>0</v>
      </c>
      <c r="C103" s="9">
        <v>0</v>
      </c>
      <c r="N103" t="s">
        <v>145</v>
      </c>
      <c r="P103" s="1">
        <v>0</v>
      </c>
    </row>
    <row r="104" spans="1:16" ht="12.75">
      <c r="A104" s="10" t="s">
        <v>128</v>
      </c>
      <c r="B104" s="12">
        <v>0</v>
      </c>
      <c r="C104" s="13">
        <v>0</v>
      </c>
      <c r="N104" t="s">
        <v>146</v>
      </c>
      <c r="P104" s="1">
        <v>0</v>
      </c>
    </row>
    <row r="105" spans="1:16" ht="12.75">
      <c r="A105" s="5" t="s">
        <v>129</v>
      </c>
      <c r="B105" s="8">
        <v>0</v>
      </c>
      <c r="C105" s="9">
        <v>0</v>
      </c>
      <c r="N105" t="s">
        <v>147</v>
      </c>
      <c r="P105" s="1">
        <v>0</v>
      </c>
    </row>
    <row r="106" spans="1:16" ht="12.75">
      <c r="A106" s="10" t="s">
        <v>130</v>
      </c>
      <c r="B106" s="12">
        <v>0</v>
      </c>
      <c r="C106" s="13">
        <v>0</v>
      </c>
      <c r="N106" t="s">
        <v>148</v>
      </c>
      <c r="P106" s="1">
        <v>0</v>
      </c>
    </row>
    <row r="107" spans="1:16" ht="12.75">
      <c r="A107" s="5" t="s">
        <v>131</v>
      </c>
      <c r="B107" s="8">
        <v>0</v>
      </c>
      <c r="C107" s="9">
        <v>0</v>
      </c>
      <c r="N107" t="s">
        <v>149</v>
      </c>
      <c r="P107" s="1">
        <v>0</v>
      </c>
    </row>
    <row r="108" spans="1:16" ht="12.75">
      <c r="A108" s="10" t="s">
        <v>132</v>
      </c>
      <c r="B108" s="12">
        <v>0</v>
      </c>
      <c r="C108" s="13">
        <v>0</v>
      </c>
      <c r="N108" t="s">
        <v>150</v>
      </c>
      <c r="P108" s="1">
        <v>0</v>
      </c>
    </row>
    <row r="109" spans="1:16" ht="12.75">
      <c r="A109" s="5" t="s">
        <v>133</v>
      </c>
      <c r="B109" s="8">
        <v>0</v>
      </c>
      <c r="C109" s="9">
        <v>0</v>
      </c>
      <c r="N109" t="s">
        <v>151</v>
      </c>
      <c r="P109" s="1">
        <v>0</v>
      </c>
    </row>
    <row r="110" spans="1:16" ht="12.75">
      <c r="A110" s="10" t="s">
        <v>134</v>
      </c>
      <c r="B110" s="12">
        <v>0</v>
      </c>
      <c r="C110" s="13">
        <v>0</v>
      </c>
      <c r="N110" t="s">
        <v>152</v>
      </c>
      <c r="P110" s="1">
        <v>0</v>
      </c>
    </row>
    <row r="111" spans="1:16" ht="12.75">
      <c r="A111" s="5" t="s">
        <v>135</v>
      </c>
      <c r="B111" s="8">
        <v>0</v>
      </c>
      <c r="C111" s="9">
        <v>0</v>
      </c>
      <c r="N111" t="s">
        <v>153</v>
      </c>
      <c r="P111" s="1">
        <v>0</v>
      </c>
    </row>
    <row r="112" spans="1:16" ht="12.75">
      <c r="A112" s="10" t="s">
        <v>136</v>
      </c>
      <c r="B112" s="12">
        <v>0</v>
      </c>
      <c r="C112" s="13">
        <v>0</v>
      </c>
      <c r="N112" t="s">
        <v>154</v>
      </c>
      <c r="P112" s="1">
        <v>0</v>
      </c>
    </row>
    <row r="113" spans="1:16" ht="12.75">
      <c r="A113" s="5" t="s">
        <v>137</v>
      </c>
      <c r="B113" s="8">
        <v>0</v>
      </c>
      <c r="C113" s="9">
        <v>0</v>
      </c>
      <c r="N113" t="s">
        <v>155</v>
      </c>
      <c r="P113" s="1">
        <v>0</v>
      </c>
    </row>
    <row r="114" spans="1:16" ht="12.75">
      <c r="A114" s="10" t="s">
        <v>138</v>
      </c>
      <c r="B114" s="12">
        <v>0</v>
      </c>
      <c r="C114" s="13">
        <v>0</v>
      </c>
      <c r="N114" t="s">
        <v>156</v>
      </c>
      <c r="P114" s="1">
        <v>0</v>
      </c>
    </row>
    <row r="115" spans="1:16" ht="12.75">
      <c r="A115" s="5" t="s">
        <v>139</v>
      </c>
      <c r="B115" s="8">
        <v>0</v>
      </c>
      <c r="C115" s="9">
        <v>0</v>
      </c>
      <c r="N115" t="s">
        <v>157</v>
      </c>
      <c r="P115" s="1">
        <v>0</v>
      </c>
    </row>
    <row r="116" spans="1:16" ht="12.75">
      <c r="A116" s="10" t="s">
        <v>140</v>
      </c>
      <c r="B116" s="12">
        <v>0</v>
      </c>
      <c r="C116" s="13">
        <v>0</v>
      </c>
      <c r="N116" t="s">
        <v>158</v>
      </c>
      <c r="P116" s="1">
        <v>0</v>
      </c>
    </row>
    <row r="117" spans="1:16" ht="12.75">
      <c r="A117" s="5" t="s">
        <v>141</v>
      </c>
      <c r="B117" s="8">
        <v>0</v>
      </c>
      <c r="C117" s="9">
        <v>0</v>
      </c>
      <c r="N117" t="s">
        <v>159</v>
      </c>
      <c r="P117" s="1">
        <v>0</v>
      </c>
    </row>
    <row r="118" spans="1:16" ht="12.75">
      <c r="A118" s="10" t="s">
        <v>142</v>
      </c>
      <c r="B118" s="12">
        <v>0</v>
      </c>
      <c r="C118" s="13">
        <v>0</v>
      </c>
      <c r="N118" t="s">
        <v>160</v>
      </c>
      <c r="P118" s="1">
        <v>0</v>
      </c>
    </row>
    <row r="119" spans="1:16" ht="12.75">
      <c r="A119" s="5" t="s">
        <v>143</v>
      </c>
      <c r="B119" s="8">
        <v>0</v>
      </c>
      <c r="C119" s="9">
        <v>0</v>
      </c>
      <c r="N119" t="s">
        <v>161</v>
      </c>
      <c r="P119" s="1">
        <v>0</v>
      </c>
    </row>
    <row r="120" spans="1:16" ht="12.75">
      <c r="A120" s="10" t="s">
        <v>144</v>
      </c>
      <c r="B120" s="12">
        <v>0</v>
      </c>
      <c r="C120" s="13">
        <v>0</v>
      </c>
      <c r="N120" t="s">
        <v>162</v>
      </c>
      <c r="P120" s="1">
        <v>0.01</v>
      </c>
    </row>
    <row r="121" spans="1:16" ht="12.75">
      <c r="A121" s="5" t="s">
        <v>145</v>
      </c>
      <c r="B121" s="8">
        <v>0</v>
      </c>
      <c r="C121" s="9">
        <v>0</v>
      </c>
      <c r="N121" t="s">
        <v>163</v>
      </c>
      <c r="P121" s="1">
        <v>0</v>
      </c>
    </row>
    <row r="122" spans="1:16" ht="12.75">
      <c r="A122" s="10" t="s">
        <v>146</v>
      </c>
      <c r="B122" s="12">
        <v>0</v>
      </c>
      <c r="C122" s="13">
        <v>0</v>
      </c>
      <c r="N122" t="s">
        <v>164</v>
      </c>
      <c r="P122" s="1">
        <v>0</v>
      </c>
    </row>
    <row r="123" spans="1:16" ht="12.75">
      <c r="A123" s="5" t="s">
        <v>147</v>
      </c>
      <c r="B123" s="8">
        <v>0</v>
      </c>
      <c r="C123" s="9">
        <v>0</v>
      </c>
      <c r="N123" t="s">
        <v>165</v>
      </c>
      <c r="P123" s="1">
        <v>0</v>
      </c>
    </row>
    <row r="124" spans="1:16" ht="12.75">
      <c r="A124" s="10" t="s">
        <v>148</v>
      </c>
      <c r="B124" s="12">
        <v>0</v>
      </c>
      <c r="C124" s="13">
        <v>0</v>
      </c>
      <c r="N124" t="s">
        <v>166</v>
      </c>
      <c r="P124" s="1">
        <v>0</v>
      </c>
    </row>
    <row r="125" spans="1:16" ht="12.75">
      <c r="A125" s="5" t="s">
        <v>149</v>
      </c>
      <c r="B125" s="8">
        <v>0</v>
      </c>
      <c r="C125" s="9">
        <v>0</v>
      </c>
      <c r="N125" t="s">
        <v>167</v>
      </c>
      <c r="P125" s="1">
        <v>0</v>
      </c>
    </row>
    <row r="126" spans="1:16" ht="12.75">
      <c r="A126" s="10" t="s">
        <v>150</v>
      </c>
      <c r="B126" s="12">
        <v>0</v>
      </c>
      <c r="C126" s="13">
        <v>0</v>
      </c>
      <c r="N126" t="s">
        <v>168</v>
      </c>
      <c r="P126" s="1">
        <v>0</v>
      </c>
    </row>
    <row r="127" spans="1:16" ht="12.75">
      <c r="A127" s="5" t="s">
        <v>151</v>
      </c>
      <c r="B127" s="8">
        <v>0</v>
      </c>
      <c r="C127" s="9">
        <v>0</v>
      </c>
      <c r="N127" t="s">
        <v>169</v>
      </c>
      <c r="P127" s="1">
        <v>0</v>
      </c>
    </row>
    <row r="128" spans="1:16" ht="12.75">
      <c r="A128" s="10" t="s">
        <v>152</v>
      </c>
      <c r="B128" s="12">
        <v>0</v>
      </c>
      <c r="C128" s="13">
        <v>0</v>
      </c>
      <c r="N128" t="s">
        <v>170</v>
      </c>
      <c r="P128" s="1">
        <v>0</v>
      </c>
    </row>
    <row r="129" spans="1:16" ht="12.75">
      <c r="A129" s="5" t="s">
        <v>153</v>
      </c>
      <c r="B129" s="8">
        <v>0</v>
      </c>
      <c r="C129" s="9">
        <v>0</v>
      </c>
      <c r="N129" t="s">
        <v>171</v>
      </c>
      <c r="P129" s="1">
        <v>0</v>
      </c>
    </row>
    <row r="130" spans="1:16" ht="12.75">
      <c r="A130" s="10" t="s">
        <v>154</v>
      </c>
      <c r="B130" s="12">
        <v>0</v>
      </c>
      <c r="C130" s="13">
        <v>0</v>
      </c>
      <c r="N130" t="s">
        <v>172</v>
      </c>
      <c r="P130" s="1">
        <v>0</v>
      </c>
    </row>
    <row r="131" spans="1:16" ht="12.75">
      <c r="A131" s="5" t="s">
        <v>155</v>
      </c>
      <c r="B131" s="8">
        <v>0</v>
      </c>
      <c r="C131" s="9">
        <v>0</v>
      </c>
      <c r="N131" t="s">
        <v>173</v>
      </c>
      <c r="P131" s="1">
        <v>0</v>
      </c>
    </row>
    <row r="132" spans="1:16" ht="12.75">
      <c r="A132" s="10" t="s">
        <v>156</v>
      </c>
      <c r="B132" s="12">
        <v>0</v>
      </c>
      <c r="C132" s="13">
        <v>0</v>
      </c>
      <c r="N132" t="s">
        <v>174</v>
      </c>
      <c r="P132" s="1">
        <v>0</v>
      </c>
    </row>
    <row r="133" spans="1:16" ht="12.75">
      <c r="A133" s="5" t="s">
        <v>157</v>
      </c>
      <c r="B133" s="8">
        <v>0</v>
      </c>
      <c r="C133" s="9">
        <v>0</v>
      </c>
      <c r="N133" t="s">
        <v>175</v>
      </c>
      <c r="P133" s="1">
        <v>0</v>
      </c>
    </row>
    <row r="134" spans="1:16" ht="12.75">
      <c r="A134" s="10" t="s">
        <v>158</v>
      </c>
      <c r="B134" s="12">
        <v>0</v>
      </c>
      <c r="C134" s="13">
        <v>0</v>
      </c>
      <c r="N134" t="s">
        <v>176</v>
      </c>
      <c r="P134" s="1">
        <v>0</v>
      </c>
    </row>
    <row r="135" spans="1:16" ht="12.75">
      <c r="A135" s="5" t="s">
        <v>159</v>
      </c>
      <c r="B135" s="8">
        <v>0</v>
      </c>
      <c r="C135" s="9">
        <v>0</v>
      </c>
      <c r="N135" t="s">
        <v>177</v>
      </c>
      <c r="P135" s="1">
        <v>0</v>
      </c>
    </row>
    <row r="136" spans="1:16" ht="12.75">
      <c r="A136" s="10" t="s">
        <v>160</v>
      </c>
      <c r="B136" s="12">
        <v>0</v>
      </c>
      <c r="C136" s="13">
        <v>0</v>
      </c>
      <c r="N136" t="s">
        <v>178</v>
      </c>
      <c r="P136" s="1">
        <v>0</v>
      </c>
    </row>
    <row r="137" spans="1:16" ht="12.75">
      <c r="A137" s="5" t="s">
        <v>161</v>
      </c>
      <c r="B137" s="8">
        <v>0</v>
      </c>
      <c r="C137" s="9">
        <v>0</v>
      </c>
      <c r="N137" t="s">
        <v>179</v>
      </c>
      <c r="P137" s="1">
        <v>0</v>
      </c>
    </row>
    <row r="138" spans="1:16" ht="12.75">
      <c r="A138" s="10" t="s">
        <v>162</v>
      </c>
      <c r="B138" s="12">
        <v>1</v>
      </c>
      <c r="C138" s="13">
        <v>0.011000000000000001</v>
      </c>
      <c r="N138" t="s">
        <v>180</v>
      </c>
      <c r="P138" s="1">
        <v>0</v>
      </c>
    </row>
    <row r="139" spans="1:16" ht="12.75">
      <c r="A139" s="5" t="s">
        <v>163</v>
      </c>
      <c r="B139" s="8">
        <v>0</v>
      </c>
      <c r="C139" s="9">
        <v>0</v>
      </c>
      <c r="N139" t="s">
        <v>181</v>
      </c>
      <c r="P139" s="1">
        <v>0</v>
      </c>
    </row>
    <row r="140" spans="1:16" ht="12.75">
      <c r="A140" s="10" t="s">
        <v>164</v>
      </c>
      <c r="B140" s="12">
        <v>0</v>
      </c>
      <c r="C140" s="13">
        <v>0</v>
      </c>
      <c r="N140" t="s">
        <v>182</v>
      </c>
      <c r="P140" s="1">
        <v>0</v>
      </c>
    </row>
    <row r="141" spans="1:16" ht="12.75">
      <c r="A141" s="5" t="s">
        <v>165</v>
      </c>
      <c r="B141" s="8">
        <v>0</v>
      </c>
      <c r="C141" s="9">
        <v>0</v>
      </c>
      <c r="N141" t="s">
        <v>183</v>
      </c>
      <c r="P141" s="1">
        <v>0</v>
      </c>
    </row>
    <row r="142" spans="1:16" ht="12.75">
      <c r="A142" s="10" t="s">
        <v>166</v>
      </c>
      <c r="B142" s="12">
        <v>0</v>
      </c>
      <c r="C142" s="13">
        <v>0</v>
      </c>
      <c r="N142" t="s">
        <v>184</v>
      </c>
      <c r="P142" s="1">
        <v>0</v>
      </c>
    </row>
    <row r="143" spans="1:16" ht="12.75">
      <c r="A143" s="5" t="s">
        <v>167</v>
      </c>
      <c r="B143" s="8">
        <v>0</v>
      </c>
      <c r="C143" s="9">
        <v>0</v>
      </c>
      <c r="N143" t="s">
        <v>185</v>
      </c>
      <c r="P143" s="1">
        <v>0</v>
      </c>
    </row>
    <row r="144" spans="1:16" ht="12.75">
      <c r="A144" s="10" t="s">
        <v>168</v>
      </c>
      <c r="B144" s="12">
        <v>0</v>
      </c>
      <c r="C144" s="13">
        <v>0</v>
      </c>
      <c r="N144" t="s">
        <v>186</v>
      </c>
      <c r="P144" s="1">
        <v>0</v>
      </c>
    </row>
    <row r="145" spans="1:16" ht="12.75">
      <c r="A145" s="5" t="s">
        <v>169</v>
      </c>
      <c r="B145" s="8">
        <v>0</v>
      </c>
      <c r="C145" s="9">
        <v>0</v>
      </c>
      <c r="N145" t="s">
        <v>187</v>
      </c>
      <c r="P145" s="1">
        <v>0</v>
      </c>
    </row>
    <row r="146" spans="1:16" ht="12.75">
      <c r="A146" s="10" t="s">
        <v>170</v>
      </c>
      <c r="B146" s="12">
        <v>0</v>
      </c>
      <c r="C146" s="13">
        <v>0</v>
      </c>
      <c r="N146" t="s">
        <v>188</v>
      </c>
      <c r="P146" s="1">
        <v>0</v>
      </c>
    </row>
    <row r="147" spans="1:16" ht="12.75">
      <c r="A147" s="5" t="s">
        <v>171</v>
      </c>
      <c r="B147" s="8">
        <v>0</v>
      </c>
      <c r="C147" s="9">
        <v>0</v>
      </c>
      <c r="N147" t="s">
        <v>189</v>
      </c>
      <c r="P147" s="1">
        <v>0</v>
      </c>
    </row>
    <row r="148" spans="1:16" ht="12.75">
      <c r="A148" s="10" t="s">
        <v>172</v>
      </c>
      <c r="B148" s="12">
        <v>0</v>
      </c>
      <c r="C148" s="13">
        <v>0</v>
      </c>
      <c r="N148" t="s">
        <v>190</v>
      </c>
      <c r="P148" s="1">
        <v>0.01</v>
      </c>
    </row>
    <row r="149" spans="1:16" ht="12.75">
      <c r="A149" s="5" t="s">
        <v>173</v>
      </c>
      <c r="B149" s="8">
        <v>0</v>
      </c>
      <c r="C149" s="9">
        <v>0</v>
      </c>
      <c r="N149" t="s">
        <v>191</v>
      </c>
      <c r="P149" s="1">
        <v>0</v>
      </c>
    </row>
    <row r="150" spans="1:16" ht="12.75">
      <c r="A150" s="10" t="s">
        <v>174</v>
      </c>
      <c r="B150" s="12">
        <v>0</v>
      </c>
      <c r="C150" s="13">
        <v>0</v>
      </c>
      <c r="N150" t="s">
        <v>192</v>
      </c>
      <c r="P150" s="1">
        <v>0</v>
      </c>
    </row>
    <row r="151" spans="1:16" ht="12.75">
      <c r="A151" s="5" t="s">
        <v>175</v>
      </c>
      <c r="B151" s="8">
        <v>0</v>
      </c>
      <c r="C151" s="9">
        <v>0</v>
      </c>
      <c r="N151" t="s">
        <v>193</v>
      </c>
      <c r="P151" s="1">
        <v>0</v>
      </c>
    </row>
    <row r="152" spans="1:16" ht="12.75">
      <c r="A152" s="10" t="s">
        <v>176</v>
      </c>
      <c r="B152" s="12">
        <v>0</v>
      </c>
      <c r="C152" s="13">
        <v>0</v>
      </c>
      <c r="N152" t="s">
        <v>194</v>
      </c>
      <c r="P152" s="1">
        <v>0</v>
      </c>
    </row>
    <row r="153" spans="1:16" ht="12.75">
      <c r="A153" s="5" t="s">
        <v>177</v>
      </c>
      <c r="B153" s="8">
        <v>0</v>
      </c>
      <c r="C153" s="9">
        <v>0</v>
      </c>
      <c r="N153" t="s">
        <v>195</v>
      </c>
      <c r="P153" s="1">
        <v>0</v>
      </c>
    </row>
    <row r="154" spans="1:16" ht="12.75">
      <c r="A154" s="10" t="s">
        <v>178</v>
      </c>
      <c r="B154" s="12">
        <v>0</v>
      </c>
      <c r="C154" s="13">
        <v>0</v>
      </c>
      <c r="N154" t="s">
        <v>196</v>
      </c>
      <c r="P154" s="1">
        <v>0</v>
      </c>
    </row>
    <row r="155" spans="1:16" ht="12.75">
      <c r="A155" s="5" t="s">
        <v>179</v>
      </c>
      <c r="B155" s="8">
        <v>0</v>
      </c>
      <c r="C155" s="9">
        <v>0</v>
      </c>
      <c r="N155" t="s">
        <v>197</v>
      </c>
      <c r="P155" s="1">
        <v>0</v>
      </c>
    </row>
    <row r="156" spans="1:16" ht="12.75">
      <c r="A156" s="10" t="s">
        <v>180</v>
      </c>
      <c r="B156" s="12">
        <v>0</v>
      </c>
      <c r="C156" s="13">
        <v>0</v>
      </c>
      <c r="N156" t="s">
        <v>198</v>
      </c>
      <c r="P156" s="1">
        <v>0</v>
      </c>
    </row>
    <row r="157" spans="1:16" ht="12.75">
      <c r="A157" s="5" t="s">
        <v>181</v>
      </c>
      <c r="B157" s="8">
        <v>0</v>
      </c>
      <c r="C157" s="9">
        <v>0</v>
      </c>
      <c r="N157" t="s">
        <v>199</v>
      </c>
      <c r="P157" s="1">
        <v>0</v>
      </c>
    </row>
    <row r="158" spans="1:16" ht="12.75">
      <c r="A158" s="10" t="s">
        <v>182</v>
      </c>
      <c r="B158" s="12">
        <v>0</v>
      </c>
      <c r="C158" s="13">
        <v>0</v>
      </c>
      <c r="N158" t="s">
        <v>200</v>
      </c>
      <c r="P158" s="1">
        <v>0</v>
      </c>
    </row>
    <row r="159" spans="1:16" ht="12.75">
      <c r="A159" s="5" t="s">
        <v>183</v>
      </c>
      <c r="B159" s="8">
        <v>0</v>
      </c>
      <c r="C159" s="9">
        <v>0</v>
      </c>
      <c r="N159" t="s">
        <v>201</v>
      </c>
      <c r="P159" s="1">
        <v>0</v>
      </c>
    </row>
    <row r="160" spans="1:16" ht="12.75">
      <c r="A160" s="10" t="s">
        <v>184</v>
      </c>
      <c r="B160" s="12">
        <v>0</v>
      </c>
      <c r="C160" s="13">
        <v>0</v>
      </c>
      <c r="N160" t="s">
        <v>202</v>
      </c>
      <c r="P160" s="1">
        <v>0</v>
      </c>
    </row>
    <row r="161" spans="1:16" ht="12.75">
      <c r="A161" s="5" t="s">
        <v>185</v>
      </c>
      <c r="B161" s="8">
        <v>0</v>
      </c>
      <c r="C161" s="9">
        <v>0</v>
      </c>
      <c r="N161" t="s">
        <v>203</v>
      </c>
      <c r="P161" s="1">
        <v>0</v>
      </c>
    </row>
    <row r="162" spans="1:16" ht="12.75">
      <c r="A162" s="10" t="s">
        <v>186</v>
      </c>
      <c r="B162" s="12">
        <v>0</v>
      </c>
      <c r="C162" s="13">
        <v>0</v>
      </c>
      <c r="N162" t="s">
        <v>204</v>
      </c>
      <c r="P162" s="1">
        <v>0</v>
      </c>
    </row>
    <row r="163" spans="1:16" ht="12.75">
      <c r="A163" s="5" t="s">
        <v>187</v>
      </c>
      <c r="B163" s="8">
        <v>0</v>
      </c>
      <c r="C163" s="9">
        <v>0</v>
      </c>
      <c r="N163" t="s">
        <v>205</v>
      </c>
      <c r="P163" s="1">
        <v>0</v>
      </c>
    </row>
    <row r="164" spans="1:16" ht="12.75">
      <c r="A164" s="10" t="s">
        <v>188</v>
      </c>
      <c r="B164" s="12">
        <v>0</v>
      </c>
      <c r="C164" s="13">
        <v>0</v>
      </c>
      <c r="N164" t="s">
        <v>206</v>
      </c>
      <c r="P164" s="1">
        <v>0</v>
      </c>
    </row>
    <row r="165" spans="1:16" ht="12.75">
      <c r="A165" s="5" t="s">
        <v>189</v>
      </c>
      <c r="B165" s="8">
        <v>0</v>
      </c>
      <c r="C165" s="9">
        <v>0</v>
      </c>
      <c r="N165" t="s">
        <v>207</v>
      </c>
      <c r="P165" s="1">
        <v>0</v>
      </c>
    </row>
    <row r="166" spans="1:16" ht="12.75">
      <c r="A166" s="10" t="s">
        <v>190</v>
      </c>
      <c r="B166" s="12">
        <v>1</v>
      </c>
      <c r="C166" s="13">
        <v>0.011000000000000001</v>
      </c>
      <c r="N166" t="s">
        <v>208</v>
      </c>
      <c r="P166" s="1">
        <v>0</v>
      </c>
    </row>
    <row r="167" spans="1:16" ht="12.75">
      <c r="A167" s="5" t="s">
        <v>191</v>
      </c>
      <c r="B167" s="8">
        <v>0</v>
      </c>
      <c r="C167" s="9">
        <v>0</v>
      </c>
      <c r="N167" t="s">
        <v>209</v>
      </c>
      <c r="P167" s="1">
        <v>0</v>
      </c>
    </row>
    <row r="168" spans="1:16" ht="12.75">
      <c r="A168" s="10" t="s">
        <v>192</v>
      </c>
      <c r="B168" s="12">
        <v>0</v>
      </c>
      <c r="C168" s="13">
        <v>0</v>
      </c>
      <c r="N168" t="s">
        <v>210</v>
      </c>
      <c r="P168" s="1">
        <v>0</v>
      </c>
    </row>
    <row r="169" spans="1:16" ht="12.75">
      <c r="A169" s="5" t="s">
        <v>193</v>
      </c>
      <c r="B169" s="8">
        <v>0</v>
      </c>
      <c r="C169" s="9">
        <v>0</v>
      </c>
      <c r="N169" t="s">
        <v>211</v>
      </c>
      <c r="P169" s="1">
        <v>0</v>
      </c>
    </row>
    <row r="170" spans="1:16" ht="12.75">
      <c r="A170" s="10" t="s">
        <v>194</v>
      </c>
      <c r="B170" s="12">
        <v>0</v>
      </c>
      <c r="C170" s="13">
        <v>0</v>
      </c>
      <c r="N170" t="s">
        <v>212</v>
      </c>
      <c r="P170" s="1">
        <v>0</v>
      </c>
    </row>
    <row r="171" spans="1:16" ht="12.75">
      <c r="A171" s="5" t="s">
        <v>195</v>
      </c>
      <c r="B171" s="8">
        <v>0</v>
      </c>
      <c r="C171" s="9">
        <v>0</v>
      </c>
      <c r="N171" t="s">
        <v>213</v>
      </c>
      <c r="P171" s="1">
        <v>0</v>
      </c>
    </row>
    <row r="172" spans="1:16" ht="12.75">
      <c r="A172" s="10" t="s">
        <v>196</v>
      </c>
      <c r="B172" s="12">
        <v>0</v>
      </c>
      <c r="C172" s="13">
        <v>0</v>
      </c>
      <c r="N172" t="s">
        <v>214</v>
      </c>
      <c r="P172" s="1">
        <v>0</v>
      </c>
    </row>
    <row r="173" spans="1:16" ht="12.75">
      <c r="A173" s="5" t="s">
        <v>197</v>
      </c>
      <c r="B173" s="8">
        <v>0</v>
      </c>
      <c r="C173" s="9">
        <v>0</v>
      </c>
      <c r="N173" t="s">
        <v>215</v>
      </c>
      <c r="P173" s="1">
        <v>0</v>
      </c>
    </row>
    <row r="174" spans="1:16" ht="12.75">
      <c r="A174" s="10" t="s">
        <v>198</v>
      </c>
      <c r="B174" s="12">
        <v>0</v>
      </c>
      <c r="C174" s="13">
        <v>0</v>
      </c>
      <c r="N174" t="s">
        <v>216</v>
      </c>
      <c r="P174" s="1">
        <v>0</v>
      </c>
    </row>
    <row r="175" spans="1:16" ht="12.75">
      <c r="A175" s="5" t="s">
        <v>199</v>
      </c>
      <c r="B175" s="8">
        <v>0</v>
      </c>
      <c r="C175" s="9">
        <v>0</v>
      </c>
      <c r="N175" t="s">
        <v>217</v>
      </c>
      <c r="P175" s="1">
        <v>0</v>
      </c>
    </row>
    <row r="176" spans="1:16" ht="12.75">
      <c r="A176" s="10" t="s">
        <v>200</v>
      </c>
      <c r="B176" s="12">
        <v>0</v>
      </c>
      <c r="C176" s="13">
        <v>0</v>
      </c>
      <c r="N176" t="s">
        <v>218</v>
      </c>
      <c r="P176" s="1">
        <v>0</v>
      </c>
    </row>
    <row r="177" spans="1:16" ht="12.75">
      <c r="A177" s="5" t="s">
        <v>201</v>
      </c>
      <c r="B177" s="8">
        <v>0</v>
      </c>
      <c r="C177" s="9">
        <v>0</v>
      </c>
      <c r="N177" t="s">
        <v>219</v>
      </c>
      <c r="P177" s="1">
        <v>0</v>
      </c>
    </row>
    <row r="178" spans="1:16" ht="12.75">
      <c r="A178" s="10" t="s">
        <v>202</v>
      </c>
      <c r="B178" s="12">
        <v>0</v>
      </c>
      <c r="C178" s="13">
        <v>0</v>
      </c>
      <c r="N178" t="s">
        <v>220</v>
      </c>
      <c r="P178" s="1">
        <v>0</v>
      </c>
    </row>
    <row r="179" spans="1:16" ht="12.75">
      <c r="A179" s="5" t="s">
        <v>203</v>
      </c>
      <c r="B179" s="8">
        <v>0</v>
      </c>
      <c r="C179" s="9">
        <v>0</v>
      </c>
      <c r="N179" t="s">
        <v>221</v>
      </c>
      <c r="P179" s="1">
        <v>0</v>
      </c>
    </row>
    <row r="180" spans="1:16" ht="12.75">
      <c r="A180" s="10" t="s">
        <v>204</v>
      </c>
      <c r="B180" s="12">
        <v>0</v>
      </c>
      <c r="C180" s="13">
        <v>0</v>
      </c>
      <c r="N180" t="s">
        <v>222</v>
      </c>
      <c r="P180" s="1">
        <v>0</v>
      </c>
    </row>
    <row r="181" spans="1:16" ht="12.75">
      <c r="A181" s="5" t="s">
        <v>205</v>
      </c>
      <c r="B181" s="8">
        <v>0</v>
      </c>
      <c r="C181" s="9">
        <v>0</v>
      </c>
      <c r="N181" t="s">
        <v>223</v>
      </c>
      <c r="P181" s="1">
        <v>0</v>
      </c>
    </row>
    <row r="182" spans="1:16" ht="12.75">
      <c r="A182" s="10" t="s">
        <v>206</v>
      </c>
      <c r="B182" s="12">
        <v>0</v>
      </c>
      <c r="C182" s="13">
        <v>0</v>
      </c>
      <c r="N182" t="s">
        <v>224</v>
      </c>
      <c r="P182" s="1">
        <v>0</v>
      </c>
    </row>
    <row r="183" spans="1:16" ht="12.75">
      <c r="A183" s="5" t="s">
        <v>207</v>
      </c>
      <c r="B183" s="8">
        <v>0</v>
      </c>
      <c r="C183" s="9">
        <v>0</v>
      </c>
      <c r="N183" t="s">
        <v>225</v>
      </c>
      <c r="P183" s="1">
        <v>0</v>
      </c>
    </row>
    <row r="184" spans="1:16" ht="12.75">
      <c r="A184" s="10" t="s">
        <v>208</v>
      </c>
      <c r="B184" s="12">
        <v>0</v>
      </c>
      <c r="C184" s="13">
        <v>0</v>
      </c>
      <c r="N184" t="s">
        <v>226</v>
      </c>
      <c r="P184" s="1">
        <v>0</v>
      </c>
    </row>
    <row r="185" spans="1:16" ht="12.75">
      <c r="A185" s="5" t="s">
        <v>209</v>
      </c>
      <c r="B185" s="8">
        <v>0</v>
      </c>
      <c r="C185" s="9">
        <v>0</v>
      </c>
      <c r="N185" t="s">
        <v>227</v>
      </c>
      <c r="P185" s="1">
        <v>0</v>
      </c>
    </row>
    <row r="186" spans="1:16" ht="12.75">
      <c r="A186" s="10" t="s">
        <v>210</v>
      </c>
      <c r="B186" s="12">
        <v>0</v>
      </c>
      <c r="C186" s="13">
        <v>0</v>
      </c>
      <c r="N186" t="s">
        <v>228</v>
      </c>
      <c r="P186" s="1">
        <v>0</v>
      </c>
    </row>
    <row r="187" spans="1:16" ht="12.75">
      <c r="A187" s="5" t="s">
        <v>211</v>
      </c>
      <c r="B187" s="8">
        <v>0</v>
      </c>
      <c r="C187" s="9">
        <v>0</v>
      </c>
      <c r="N187" t="s">
        <v>229</v>
      </c>
      <c r="P187" s="1">
        <v>0</v>
      </c>
    </row>
    <row r="188" spans="1:16" ht="12.75">
      <c r="A188" s="10" t="s">
        <v>212</v>
      </c>
      <c r="B188" s="12">
        <v>0</v>
      </c>
      <c r="C188" s="13">
        <v>0</v>
      </c>
      <c r="N188" t="s">
        <v>230</v>
      </c>
      <c r="P188" s="1">
        <v>0</v>
      </c>
    </row>
    <row r="189" spans="1:16" ht="12.75">
      <c r="A189" s="5" t="s">
        <v>213</v>
      </c>
      <c r="B189" s="8">
        <v>0</v>
      </c>
      <c r="C189" s="9">
        <v>0</v>
      </c>
      <c r="N189" t="s">
        <v>231</v>
      </c>
      <c r="P189" s="1">
        <v>0</v>
      </c>
    </row>
    <row r="190" spans="1:16" ht="12.75">
      <c r="A190" s="10" t="s">
        <v>214</v>
      </c>
      <c r="B190" s="12">
        <v>0</v>
      </c>
      <c r="C190" s="13">
        <v>0</v>
      </c>
      <c r="N190" t="s">
        <v>232</v>
      </c>
      <c r="P190" s="1">
        <v>0</v>
      </c>
    </row>
    <row r="191" spans="1:16" ht="12.75">
      <c r="A191" s="5" t="s">
        <v>215</v>
      </c>
      <c r="B191" s="8">
        <v>0</v>
      </c>
      <c r="C191" s="9">
        <v>0</v>
      </c>
      <c r="N191" t="s">
        <v>233</v>
      </c>
      <c r="P191" s="1">
        <v>0</v>
      </c>
    </row>
    <row r="192" spans="1:16" ht="12.75">
      <c r="A192" s="10" t="s">
        <v>216</v>
      </c>
      <c r="B192" s="12">
        <v>0</v>
      </c>
      <c r="C192" s="13">
        <v>0</v>
      </c>
      <c r="N192" t="s">
        <v>234</v>
      </c>
      <c r="P192" s="1">
        <v>0</v>
      </c>
    </row>
    <row r="193" spans="1:16" ht="12.75">
      <c r="A193" s="5" t="s">
        <v>217</v>
      </c>
      <c r="B193" s="8">
        <v>0</v>
      </c>
      <c r="C193" s="9">
        <v>0</v>
      </c>
      <c r="N193" t="s">
        <v>235</v>
      </c>
      <c r="P193" s="1">
        <v>0</v>
      </c>
    </row>
    <row r="194" spans="1:16" ht="12.75">
      <c r="A194" s="10" t="s">
        <v>218</v>
      </c>
      <c r="B194" s="12">
        <v>0</v>
      </c>
      <c r="C194" s="13">
        <v>0</v>
      </c>
      <c r="N194" t="s">
        <v>236</v>
      </c>
      <c r="P194" s="1">
        <v>0</v>
      </c>
    </row>
    <row r="195" spans="1:16" ht="12.75">
      <c r="A195" s="5" t="s">
        <v>219</v>
      </c>
      <c r="B195" s="8">
        <v>0</v>
      </c>
      <c r="C195" s="9">
        <v>0</v>
      </c>
      <c r="N195" t="s">
        <v>237</v>
      </c>
      <c r="P195" s="1">
        <v>0</v>
      </c>
    </row>
    <row r="196" spans="1:16" ht="12.75">
      <c r="A196" s="10" t="s">
        <v>220</v>
      </c>
      <c r="B196" s="12">
        <v>0</v>
      </c>
      <c r="C196" s="13">
        <v>0</v>
      </c>
      <c r="N196" t="s">
        <v>238</v>
      </c>
      <c r="P196" s="1">
        <v>0.01</v>
      </c>
    </row>
    <row r="197" spans="1:16" ht="12.75">
      <c r="A197" s="5" t="s">
        <v>221</v>
      </c>
      <c r="B197" s="8">
        <v>0</v>
      </c>
      <c r="C197" s="9">
        <v>0</v>
      </c>
      <c r="N197" t="s">
        <v>239</v>
      </c>
      <c r="P197" s="1">
        <v>0</v>
      </c>
    </row>
    <row r="198" spans="1:16" ht="12.75">
      <c r="A198" s="10" t="s">
        <v>222</v>
      </c>
      <c r="B198" s="12">
        <v>0</v>
      </c>
      <c r="C198" s="13">
        <v>0</v>
      </c>
      <c r="N198" t="s">
        <v>240</v>
      </c>
      <c r="P198" s="1">
        <v>0</v>
      </c>
    </row>
    <row r="199" spans="1:16" ht="12.75">
      <c r="A199" s="5" t="s">
        <v>223</v>
      </c>
      <c r="B199" s="8">
        <v>0</v>
      </c>
      <c r="C199" s="9">
        <v>0</v>
      </c>
      <c r="N199" t="s">
        <v>241</v>
      </c>
      <c r="P199" s="1">
        <v>0</v>
      </c>
    </row>
    <row r="200" spans="1:16" ht="12.75">
      <c r="A200" s="10" t="s">
        <v>224</v>
      </c>
      <c r="B200" s="12">
        <v>0</v>
      </c>
      <c r="C200" s="13">
        <v>0</v>
      </c>
      <c r="N200" t="s">
        <v>242</v>
      </c>
      <c r="P200" s="1">
        <v>0</v>
      </c>
    </row>
    <row r="201" spans="1:16" ht="12.75">
      <c r="A201" s="5" t="s">
        <v>225</v>
      </c>
      <c r="B201" s="8">
        <v>0</v>
      </c>
      <c r="C201" s="9">
        <v>0</v>
      </c>
      <c r="N201" t="s">
        <v>243</v>
      </c>
      <c r="P201" s="1">
        <v>0</v>
      </c>
    </row>
    <row r="202" spans="1:16" ht="12.75">
      <c r="A202" s="10" t="s">
        <v>226</v>
      </c>
      <c r="B202" s="12">
        <v>0</v>
      </c>
      <c r="C202" s="13">
        <v>0</v>
      </c>
      <c r="N202" t="s">
        <v>244</v>
      </c>
      <c r="P202" s="1">
        <v>0</v>
      </c>
    </row>
    <row r="203" spans="1:16" ht="12.75">
      <c r="A203" s="5" t="s">
        <v>227</v>
      </c>
      <c r="B203" s="8">
        <v>0</v>
      </c>
      <c r="C203" s="9">
        <v>0</v>
      </c>
      <c r="N203" t="s">
        <v>245</v>
      </c>
      <c r="P203" s="1">
        <v>0</v>
      </c>
    </row>
    <row r="204" spans="1:16" ht="12.75">
      <c r="A204" s="10" t="s">
        <v>228</v>
      </c>
      <c r="B204" s="12">
        <v>0</v>
      </c>
      <c r="C204" s="13">
        <v>0</v>
      </c>
      <c r="N204" t="s">
        <v>246</v>
      </c>
      <c r="P204" s="1">
        <v>0</v>
      </c>
    </row>
    <row r="205" spans="1:3" ht="12.75">
      <c r="A205" s="5" t="s">
        <v>229</v>
      </c>
      <c r="B205" s="8">
        <v>0</v>
      </c>
      <c r="C205" s="9">
        <v>0</v>
      </c>
    </row>
    <row r="206" spans="1:3" ht="12.75">
      <c r="A206" s="10" t="s">
        <v>230</v>
      </c>
      <c r="B206" s="12">
        <v>0</v>
      </c>
      <c r="C206" s="13">
        <v>0</v>
      </c>
    </row>
    <row r="207" spans="1:3" ht="12.75">
      <c r="A207" s="5" t="s">
        <v>231</v>
      </c>
      <c r="B207" s="8">
        <v>0</v>
      </c>
      <c r="C207" s="9">
        <v>0</v>
      </c>
    </row>
    <row r="208" spans="1:3" ht="12.75">
      <c r="A208" s="10" t="s">
        <v>232</v>
      </c>
      <c r="B208" s="12">
        <v>0</v>
      </c>
      <c r="C208" s="13">
        <v>0</v>
      </c>
    </row>
    <row r="209" spans="1:3" ht="12.75">
      <c r="A209" s="5" t="s">
        <v>233</v>
      </c>
      <c r="B209" s="8">
        <v>0</v>
      </c>
      <c r="C209" s="9">
        <v>0</v>
      </c>
    </row>
    <row r="210" spans="1:3" ht="12.75">
      <c r="A210" s="10" t="s">
        <v>234</v>
      </c>
      <c r="B210" s="12">
        <v>0</v>
      </c>
      <c r="C210" s="13">
        <v>0</v>
      </c>
    </row>
    <row r="211" spans="1:3" ht="12.75">
      <c r="A211" s="5" t="s">
        <v>235</v>
      </c>
      <c r="B211" s="8">
        <v>0</v>
      </c>
      <c r="C211" s="9">
        <v>0</v>
      </c>
    </row>
    <row r="212" spans="1:3" ht="12.75">
      <c r="A212" s="10" t="s">
        <v>236</v>
      </c>
      <c r="B212" s="12">
        <v>0</v>
      </c>
      <c r="C212" s="13">
        <v>0</v>
      </c>
    </row>
    <row r="213" spans="1:3" ht="12.75">
      <c r="A213" s="5" t="s">
        <v>237</v>
      </c>
      <c r="B213" s="8">
        <v>0</v>
      </c>
      <c r="C213" s="9">
        <v>0</v>
      </c>
    </row>
    <row r="214" spans="1:3" ht="12.75">
      <c r="A214" s="10" t="s">
        <v>238</v>
      </c>
      <c r="B214" s="12">
        <v>1</v>
      </c>
      <c r="C214" s="13">
        <v>0.011000000000000001</v>
      </c>
    </row>
    <row r="215" spans="1:3" ht="12.75">
      <c r="A215" s="5" t="s">
        <v>239</v>
      </c>
      <c r="B215" s="8">
        <v>0</v>
      </c>
      <c r="C215" s="9">
        <v>0</v>
      </c>
    </row>
    <row r="216" spans="1:3" ht="12.75">
      <c r="A216" s="10" t="s">
        <v>240</v>
      </c>
      <c r="B216" s="12">
        <v>0</v>
      </c>
      <c r="C216" s="13">
        <v>0</v>
      </c>
    </row>
    <row r="217" spans="1:3" ht="12.75">
      <c r="A217" s="5" t="s">
        <v>241</v>
      </c>
      <c r="B217" s="8">
        <v>0</v>
      </c>
      <c r="C217" s="9">
        <v>0</v>
      </c>
    </row>
    <row r="218" spans="1:3" ht="12.75">
      <c r="A218" s="10" t="s">
        <v>242</v>
      </c>
      <c r="B218" s="12">
        <v>0</v>
      </c>
      <c r="C218" s="13">
        <v>0</v>
      </c>
    </row>
    <row r="219" spans="1:3" ht="12.75">
      <c r="A219" s="5" t="s">
        <v>243</v>
      </c>
      <c r="B219" s="8">
        <v>0</v>
      </c>
      <c r="C219" s="9">
        <v>0</v>
      </c>
    </row>
    <row r="220" spans="1:3" ht="12.75">
      <c r="A220" s="10" t="s">
        <v>244</v>
      </c>
      <c r="B220" s="12">
        <v>0</v>
      </c>
      <c r="C220" s="13">
        <v>0</v>
      </c>
    </row>
    <row r="221" spans="1:3" ht="12.75">
      <c r="A221" s="5" t="s">
        <v>245</v>
      </c>
      <c r="B221" s="8">
        <v>0</v>
      </c>
      <c r="C221" s="9">
        <v>0</v>
      </c>
    </row>
    <row r="222" spans="1:3" ht="12.75">
      <c r="A222" s="10" t="s">
        <v>246</v>
      </c>
      <c r="B222" s="12">
        <v>0</v>
      </c>
      <c r="C222" s="13">
        <v>0</v>
      </c>
    </row>
  </sheetData>
  <pageMargins left="0.75" right="0.75" top="1" bottom="1" header="0.5" footer="0.5"/>
  <pageSetup orientation="portrait"/>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5b049f48-c6de-404d-aa23-76362fd0e8de}">
  <dimension ref="A1:R30"/>
  <sheetViews>
    <sheetView workbookViewId="0" topLeftCell="A1"/>
  </sheetViews>
  <sheetFormatPr defaultRowHeight="12.75"/>
  <sheetData>
    <row r="1" spans="1:18" ht="12.75">
      <c r="A1" t="s">
        <v>247</v>
      </c>
      <c r="N1" t="s">
        <v>248</v>
      </c>
      <c r="R1" s="14">
        <v>2.7999999999999998</v>
      </c>
    </row>
    <row r="2" spans="14:18" ht="12.75">
      <c r="N2" t="s">
        <v>249</v>
      </c>
      <c r="R2" s="14">
        <v>2.81052631578947</v>
      </c>
    </row>
    <row r="3" spans="14:18" ht="12.75">
      <c r="N3" t="s">
        <v>250</v>
      </c>
      <c r="R3" s="14">
        <v>2.8936170212765999</v>
      </c>
    </row>
    <row r="4" spans="14:18" ht="12.75">
      <c r="N4" t="s">
        <v>251</v>
      </c>
      <c r="R4" s="14">
        <v>4.3510638297872299</v>
      </c>
    </row>
    <row r="5" spans="14:18" ht="12.75">
      <c r="N5" t="s">
        <v>252</v>
      </c>
      <c r="R5" s="14">
        <v>4.1578947368421098</v>
      </c>
    </row>
    <row r="6" spans="14:18" ht="12.75">
      <c r="N6" t="s">
        <v>253</v>
      </c>
      <c r="R6" s="14">
        <v>3.6881720430107499</v>
      </c>
    </row>
    <row r="7" spans="14:18" ht="12.75">
      <c r="N7" t="s">
        <v>254</v>
      </c>
      <c r="R7" s="14">
        <v>3.46315789473684</v>
      </c>
    </row>
    <row r="8" spans="14:18" ht="12.75">
      <c r="N8" t="s">
        <v>255</v>
      </c>
      <c r="R8" s="14">
        <v>2.9787234042553199</v>
      </c>
    </row>
    <row r="9" spans="14:18" ht="12.75">
      <c r="N9" t="s">
        <v>256</v>
      </c>
      <c r="R9" s="14">
        <v>2.92631578947368</v>
      </c>
    </row>
    <row r="10" spans="14:18" ht="12.75">
      <c r="N10" t="s">
        <v>257</v>
      </c>
      <c r="R10" s="14">
        <v>3.11578947368421</v>
      </c>
    </row>
    <row r="11" spans="14:18" ht="12.75">
      <c r="N11" t="s">
        <v>258</v>
      </c>
      <c r="R11" s="14">
        <v>2.3578947368421099</v>
      </c>
    </row>
    <row r="12" spans="14:18" ht="12.75">
      <c r="N12" t="s">
        <v>259</v>
      </c>
      <c r="R12" s="14">
        <v>3.30526315789474</v>
      </c>
    </row>
    <row r="18" spans="1:8" ht="51">
      <c r="A18" s="3" t="s">
        <v>2</v>
      </c>
      <c r="B18" s="15" t="s">
        <v>260</v>
      </c>
      <c r="C18" s="15" t="s">
        <v>261</v>
      </c>
      <c r="D18" s="15" t="s">
        <v>262</v>
      </c>
      <c r="E18" s="15" t="s">
        <v>263</v>
      </c>
      <c r="F18" s="15" t="s">
        <v>264</v>
      </c>
      <c r="G18" s="3" t="s">
        <v>265</v>
      </c>
      <c r="H18" s="3" t="s">
        <v>266</v>
      </c>
    </row>
    <row r="19" spans="1:8" ht="12.75">
      <c r="A19" s="7" t="s">
        <v>248</v>
      </c>
      <c r="B19" s="9">
        <v>0.20000000000000001</v>
      </c>
      <c r="C19" s="9">
        <v>0.29499999999999998</v>
      </c>
      <c r="D19" s="9">
        <v>0.158</v>
      </c>
      <c r="E19" s="9">
        <v>0.20000000000000001</v>
      </c>
      <c r="F19" s="9">
        <v>0.14699999999999999</v>
      </c>
      <c r="G19" s="16">
        <v>2.7999999999999998</v>
      </c>
      <c r="H19" s="16">
        <v>3</v>
      </c>
    </row>
    <row r="20" spans="1:8" ht="12.75">
      <c r="A20" s="11" t="s">
        <v>249</v>
      </c>
      <c r="B20" s="13">
        <v>0.20000000000000001</v>
      </c>
      <c r="C20" s="13">
        <v>0.28399999999999997</v>
      </c>
      <c r="D20" s="13">
        <v>0.19</v>
      </c>
      <c r="E20" s="13">
        <v>0.158</v>
      </c>
      <c r="F20" s="13">
        <v>0.16800000000000001</v>
      </c>
      <c r="G20" s="17">
        <v>2.7999999999999998</v>
      </c>
      <c r="H20" s="17">
        <v>3</v>
      </c>
    </row>
    <row r="21" spans="1:8" ht="12.75">
      <c r="A21" s="7" t="s">
        <v>250</v>
      </c>
      <c r="B21" s="9">
        <v>0.128</v>
      </c>
      <c r="C21" s="9">
        <v>0.31900000000000001</v>
      </c>
      <c r="D21" s="9">
        <v>0.20199999999999999</v>
      </c>
      <c r="E21" s="9">
        <v>0.23399999999999999</v>
      </c>
      <c r="F21" s="9">
        <v>0.11699999999999999</v>
      </c>
      <c r="G21" s="16">
        <v>2.8999999999999999</v>
      </c>
      <c r="H21" s="16">
        <v>3</v>
      </c>
    </row>
    <row r="22" spans="1:8" ht="12.75">
      <c r="A22" s="11" t="s">
        <v>251</v>
      </c>
      <c r="B22" s="13">
        <v>0</v>
      </c>
      <c r="C22" s="13">
        <v>0</v>
      </c>
      <c r="D22" s="13">
        <v>0.064000000000000001</v>
      </c>
      <c r="E22" s="13">
        <v>0.52100000000000002</v>
      </c>
      <c r="F22" s="13">
        <v>0.41499999999999998</v>
      </c>
      <c r="G22" s="17">
        <v>4.4000000000000004</v>
      </c>
      <c r="H22" s="17">
        <v>4</v>
      </c>
    </row>
    <row r="23" spans="1:8" ht="12.75">
      <c r="A23" s="7" t="s">
        <v>267</v>
      </c>
      <c r="B23" s="9">
        <v>0</v>
      </c>
      <c r="C23" s="9">
        <v>0.042000000000000003</v>
      </c>
      <c r="D23" s="9">
        <v>0.105</v>
      </c>
      <c r="E23" s="9">
        <v>0.505</v>
      </c>
      <c r="F23" s="9">
        <v>0.34799999999999998</v>
      </c>
      <c r="G23" s="16">
        <v>4.2000000000000002</v>
      </c>
      <c r="H23" s="16">
        <v>4</v>
      </c>
    </row>
    <row r="24" spans="1:8" ht="12.75">
      <c r="A24" s="11" t="s">
        <v>253</v>
      </c>
      <c r="B24" s="13">
        <v>0.032000000000000001</v>
      </c>
      <c r="C24" s="13">
        <v>0.14000000000000001</v>
      </c>
      <c r="D24" s="13">
        <v>0.151</v>
      </c>
      <c r="E24" s="13">
        <v>0.46200000000000002</v>
      </c>
      <c r="F24" s="13">
        <v>0.215</v>
      </c>
      <c r="G24" s="17">
        <v>3.7000000000000002</v>
      </c>
      <c r="H24" s="17">
        <v>4</v>
      </c>
    </row>
    <row r="25" spans="1:8" ht="12.75">
      <c r="A25" s="7" t="s">
        <v>254</v>
      </c>
      <c r="B25" s="9">
        <v>0.063</v>
      </c>
      <c r="C25" s="9">
        <v>0.13699999999999998</v>
      </c>
      <c r="D25" s="9">
        <v>0.253</v>
      </c>
      <c r="E25" s="9">
        <v>0.36799999999999999</v>
      </c>
      <c r="F25" s="9">
        <v>0.17899999999999999</v>
      </c>
      <c r="G25" s="16">
        <v>3.5</v>
      </c>
      <c r="H25" s="16">
        <v>4</v>
      </c>
    </row>
    <row r="26" spans="1:8" ht="12.75">
      <c r="A26" s="11" t="s">
        <v>255</v>
      </c>
      <c r="B26" s="13">
        <v>0.127</v>
      </c>
      <c r="C26" s="13">
        <v>0.26600000000000001</v>
      </c>
      <c r="D26" s="13">
        <v>0.23399999999999999</v>
      </c>
      <c r="E26" s="13">
        <v>0.245</v>
      </c>
      <c r="F26" s="13">
        <v>0.128</v>
      </c>
      <c r="G26" s="17">
        <v>3</v>
      </c>
      <c r="H26" s="17">
        <v>3</v>
      </c>
    </row>
    <row r="27" spans="1:8" ht="12.75">
      <c r="A27" s="7" t="s">
        <v>256</v>
      </c>
      <c r="B27" s="9">
        <v>0.105</v>
      </c>
      <c r="C27" s="9">
        <v>0.30499999999999999</v>
      </c>
      <c r="D27" s="9">
        <v>0.26300000000000001</v>
      </c>
      <c r="E27" s="9">
        <v>0.21100000000000002</v>
      </c>
      <c r="F27" s="9">
        <v>0.11599999999999999</v>
      </c>
      <c r="G27" s="16">
        <v>2.8999999999999999</v>
      </c>
      <c r="H27" s="16">
        <v>3</v>
      </c>
    </row>
    <row r="28" spans="1:8" ht="12.75">
      <c r="A28" s="11" t="s">
        <v>257</v>
      </c>
      <c r="B28" s="13">
        <v>0.13699999999999998</v>
      </c>
      <c r="C28" s="13">
        <v>0.253</v>
      </c>
      <c r="D28" s="13">
        <v>0.17899999999999999</v>
      </c>
      <c r="E28" s="13">
        <v>0.221</v>
      </c>
      <c r="F28" s="13">
        <v>0.20999999999999999</v>
      </c>
      <c r="G28" s="17">
        <v>3.1000000000000001</v>
      </c>
      <c r="H28" s="17">
        <v>3</v>
      </c>
    </row>
    <row r="29" spans="1:8" ht="12.75">
      <c r="A29" s="7" t="s">
        <v>258</v>
      </c>
      <c r="B29" s="9">
        <v>0.39000000000000001</v>
      </c>
      <c r="C29" s="9">
        <v>0.221</v>
      </c>
      <c r="D29" s="9">
        <v>0.14699999999999999</v>
      </c>
      <c r="E29" s="9">
        <v>0.126</v>
      </c>
      <c r="F29" s="9">
        <v>0.11599999999999999</v>
      </c>
      <c r="G29" s="16">
        <v>2.3999999999999999</v>
      </c>
      <c r="H29" s="16">
        <v>2</v>
      </c>
    </row>
    <row r="30" spans="1:8" ht="12.75">
      <c r="A30" s="11" t="s">
        <v>259</v>
      </c>
      <c r="B30" s="13">
        <v>0.063</v>
      </c>
      <c r="C30" s="13">
        <v>0.26300000000000001</v>
      </c>
      <c r="D30" s="13">
        <v>0.18899999999999997</v>
      </c>
      <c r="E30" s="13">
        <v>0.27399999999999997</v>
      </c>
      <c r="F30" s="13">
        <v>0.21100000000000002</v>
      </c>
      <c r="G30" s="17">
        <v>3.2999999999999998</v>
      </c>
      <c r="H30" s="17">
        <v>3</v>
      </c>
    </row>
  </sheetData>
  <pageMargins left="0.75" right="0.75" top="1" bottom="1" header="0.5" footer="0.5"/>
  <pageSetup orientation="portrait"/>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768D85026206E4BABA75D5BE499DCCA" ma:contentTypeVersion="16" ma:contentTypeDescription="Create a new document." ma:contentTypeScope="" ma:versionID="55d072ebfa4a6788db18376ca22b88c3">
  <xsd:schema xmlns:xsd="http://www.w3.org/2001/XMLSchema" xmlns:xs="http://www.w3.org/2001/XMLSchema" xmlns:p="http://schemas.microsoft.com/office/2006/metadata/properties" xmlns:ns2="4a95651f-7f7c-4494-b538-4600d5bea114" xmlns:ns3="353d88e0-d88e-4283-964f-cbcbfda3380c" targetNamespace="http://schemas.microsoft.com/office/2006/metadata/properties" ma:root="true" ma:fieldsID="7d2aa95a7c311ed80d5209c229dd8bd9" ns2:_="" ns3:_="">
    <xsd:import namespace="4a95651f-7f7c-4494-b538-4600d5bea114"/>
    <xsd:import namespace="353d88e0-d88e-4283-964f-cbcbfda3380c"/>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a95651f-7f7c-4494-b538-4600d5bea1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62a932ba-3b9c-4192-9adc-0773ff9f106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53d88e0-d88e-4283-964f-cbcbfda3380c"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46a5c5cd-f1ea-4f9c-8a8c-bb24638f0e3c}" ma:internalName="TaxCatchAll" ma:showField="CatchAllData" ma:web="353d88e0-d88e-4283-964f-cbcbfda3380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a95651f-7f7c-4494-b538-4600d5bea114">
      <Terms xmlns="http://schemas.microsoft.com/office/infopath/2007/PartnerControls"/>
    </lcf76f155ced4ddcb4097134ff3c332f>
    <TaxCatchAll xmlns="353d88e0-d88e-4283-964f-cbcbfda3380c" xsi:nil="true"/>
  </documentManagement>
</p:properties>
</file>

<file path=customXml/itemProps1.xml><?xml version="1.0" encoding="utf-8"?>
<ds:datastoreItem xmlns:ds="http://schemas.openxmlformats.org/officeDocument/2006/customXml" ds:itemID="{ABB510D3-E2AF-44DF-B847-1C8E26B4DEF6}"/>
</file>

<file path=customXml/itemProps2.xml><?xml version="1.0" encoding="utf-8"?>
<ds:datastoreItem xmlns:ds="http://schemas.openxmlformats.org/officeDocument/2006/customXml" ds:itemID="{42452FE6-C2E1-41B9-AD16-5FE6F84F3F25}"/>
</file>

<file path=customXml/itemProps3.xml><?xml version="1.0" encoding="utf-8"?>
<ds:datastoreItem xmlns:ds="http://schemas.openxmlformats.org/officeDocument/2006/customXml" ds:itemID="{596F8C3A-6BEA-4E1C-8F50-943143341009}"/>
</file>

<file path=docProps/app.xml><?xml version="1.0" encoding="utf-8"?>
<Properties xmlns="http://schemas.openxmlformats.org/officeDocument/2006/extended-properties" xmlns:vt="http://schemas.openxmlformats.org/officeDocument/2006/docPropsVTypes">
  <Application/>
  <AppVersion>14.0300</AppVersion>
  <DocSecurity>0</DocSecurity>
  <HeadingPairs>
    <vt:vector size="2" baseType="variant">
      <vt:variant>
        <vt:lpstr>Worksheets</vt:lpstr>
      </vt:variant>
      <vt:variant>
        <vt:i4>15</vt:i4>
      </vt:variant>
    </vt:vector>
  </HeadingPairs>
  <TitlesOfParts>
    <vt:vector size="15" baseType="lpstr">
      <vt:lpstr>Do you wish to proceed into (1)</vt:lpstr>
      <vt:lpstr>Gender (2)</vt:lpstr>
      <vt:lpstr>Age (3)</vt:lpstr>
      <vt:lpstr>Are you right now studying  (4)</vt:lpstr>
      <vt:lpstr>How large percent of your c (5)</vt:lpstr>
      <vt:lpstr>What is your main area of s (6)</vt:lpstr>
      <vt:lpstr>Are you a part.time or full (7)</vt:lpstr>
      <vt:lpstr>In which country are you st (8)</vt:lpstr>
      <vt:lpstr>Please rate the following s (9)</vt:lpstr>
      <vt:lpstr>Please rate the following  (10)</vt:lpstr>
      <vt:lpstr>Please name three most imp (11)</vt:lpstr>
      <vt:lpstr>Please name three most imp (12)</vt:lpstr>
      <vt:lpstr>Please rate the following  (13)</vt:lpstr>
      <vt:lpstr>In a few sentences. please (14)</vt:lpstr>
      <vt:lpstr>Open feedback. Do you wish (15)</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0x0101003768D85026206E4BABA75D5BE499DCCA</vt:lpwstr>
  </property>
</Properties>
</file>